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684"/>
  </bookViews>
  <sheets>
    <sheet name="Семантическое ядро" sheetId="13" r:id="rId1"/>
    <sheet name="Моменты" sheetId="3" r:id="rId2"/>
    <sheet name="Структура сайтов-аналогов" sheetId="2" r:id="rId3"/>
    <sheet name="Исходный список ключей" sheetId="4" r:id="rId4"/>
    <sheet name="Не подходят" sheetId="8" r:id="rId5"/>
  </sheets>
  <definedNames>
    <definedName name="_xlnm._FilterDatabase" localSheetId="0" hidden="1">'Семантическое ядро'!$D$1:$D$53</definedName>
    <definedName name="keytypes" comment="список значений для создания выпадающего списка">#REF!</definedName>
  </definedNames>
  <calcPr calcId="124519"/>
</workbook>
</file>

<file path=xl/calcChain.xml><?xml version="1.0" encoding="utf-8"?>
<calcChain xmlns="http://schemas.openxmlformats.org/spreadsheetml/2006/main">
  <c r="P67" i="2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66"/>
  <c r="E3" i="4"/>
  <c r="E4"/>
  <c r="E2"/>
</calcChain>
</file>

<file path=xl/comments1.xml><?xml version="1.0" encoding="utf-8"?>
<comments xmlns="http://schemas.openxmlformats.org/spreadsheetml/2006/main">
  <authors>
    <author>Author</author>
  </authors>
  <commentList>
    <comment ref="E1" authorId="0">
      <text>
        <r>
          <rPr>
            <b/>
            <sz val="9"/>
            <color indexed="81"/>
            <rFont val="Tahoma"/>
            <charset val="1"/>
          </rPr>
          <t>Регион:
Южно-Сахалинск и обл.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04"/>
          </rPr>
          <t>Москва</t>
        </r>
      </text>
    </comment>
  </commentList>
</comments>
</file>

<file path=xl/sharedStrings.xml><?xml version="1.0" encoding="utf-8"?>
<sst xmlns="http://schemas.openxmlformats.org/spreadsheetml/2006/main" count="3214" uniqueCount="1422">
  <si>
    <t>италия специи купить</t>
  </si>
  <si>
    <t>итальянские специи купить</t>
  </si>
  <si>
    <t>купить специи оптом</t>
  </si>
  <si>
    <t>купить специи оптом краснодар</t>
  </si>
  <si>
    <t>санта мария специи купить</t>
  </si>
  <si>
    <t>специи краснодар купить</t>
  </si>
  <si>
    <t>специи купить</t>
  </si>
  <si>
    <t>специи купить интернет</t>
  </si>
  <si>
    <t>специи купить спб</t>
  </si>
  <si>
    <t>специи купить цена</t>
  </si>
  <si>
    <t>специи оптом купить цена</t>
  </si>
  <si>
    <t>специи почтой купить</t>
  </si>
  <si>
    <t>специи</t>
  </si>
  <si>
    <t>специи оптом</t>
  </si>
  <si>
    <t>южные специи</t>
  </si>
  <si>
    <t>какие специи</t>
  </si>
  <si>
    <t>специи пряности южно сахалинск</t>
  </si>
  <si>
    <t>со специями</t>
  </si>
  <si>
    <t>магнитные специи</t>
  </si>
  <si>
    <t>магазин специй</t>
  </si>
  <si>
    <t>хранение специй</t>
  </si>
  <si>
    <t>специи интернет</t>
  </si>
  <si>
    <t>интернет магазин специй</t>
  </si>
  <si>
    <t>перцы специи</t>
  </si>
  <si>
    <t>специи оптом москва</t>
  </si>
  <si>
    <t>специи москва</t>
  </si>
  <si>
    <t>рецепты специй</t>
  </si>
  <si>
    <t>рецепты со специями</t>
  </si>
  <si>
    <t>специи приправы оптом москва</t>
  </si>
  <si>
    <t>какие специи использовать</t>
  </si>
  <si>
    <t>специи официальный сайт</t>
  </si>
  <si>
    <t>итальянские специи</t>
  </si>
  <si>
    <t>принцесса специй</t>
  </si>
  <si>
    <t>армянские специи</t>
  </si>
  <si>
    <t>индийские специи</t>
  </si>
  <si>
    <t>специи цена</t>
  </si>
  <si>
    <t>специи фото</t>
  </si>
  <si>
    <t>специи масла</t>
  </si>
  <si>
    <t>специи краснодар</t>
  </si>
  <si>
    <t>специи грузии</t>
  </si>
  <si>
    <t>сало со специями</t>
  </si>
  <si>
    <t>рецепт сала со специями</t>
  </si>
  <si>
    <t>покупка специй</t>
  </si>
  <si>
    <t>названия специй</t>
  </si>
  <si>
    <t>масло со специями</t>
  </si>
  <si>
    <t>какие специи можно</t>
  </si>
  <si>
    <t>болгарские специи</t>
  </si>
  <si>
    <t>русские специи официальный сайт</t>
  </si>
  <si>
    <t>специи катания</t>
  </si>
  <si>
    <t>набор специй подарочный</t>
  </si>
  <si>
    <t>чаман специя</t>
  </si>
  <si>
    <t>фото со специями</t>
  </si>
  <si>
    <t>специя 1</t>
  </si>
  <si>
    <t>специи японии</t>
  </si>
  <si>
    <t>специи пакет</t>
  </si>
  <si>
    <t>специи оптом цена</t>
  </si>
  <si>
    <t>специи оптом краснодар</t>
  </si>
  <si>
    <t>специи мираторг</t>
  </si>
  <si>
    <t>смесь специй</t>
  </si>
  <si>
    <t>семга специи</t>
  </si>
  <si>
    <t>самые полезные специи</t>
  </si>
  <si>
    <t>сало вареное со специями рецепт</t>
  </si>
  <si>
    <t>русские специи</t>
  </si>
  <si>
    <t>полезные специи</t>
  </si>
  <si>
    <t>подставка под специи ромашка</t>
  </si>
  <si>
    <t>подставка под специи</t>
  </si>
  <si>
    <t>под специи</t>
  </si>
  <si>
    <t>пакет со специями</t>
  </si>
  <si>
    <t>корейские специи</t>
  </si>
  <si>
    <t>какие специи кладут</t>
  </si>
  <si>
    <t>измельчение специй</t>
  </si>
  <si>
    <t>желтая специя</t>
  </si>
  <si>
    <t>вареное сало со специями</t>
  </si>
  <si>
    <t>вареная со специями</t>
  </si>
  <si>
    <t>без специй</t>
  </si>
  <si>
    <t>12 специй</t>
  </si>
  <si>
    <t>щепотка специй</t>
  </si>
  <si>
    <t>специи 94 процента игра ответы</t>
  </si>
  <si>
    <t>продажа специй</t>
  </si>
  <si>
    <t>принцесса специй актеры</t>
  </si>
  <si>
    <t>много специй рф</t>
  </si>
  <si>
    <t>король специй</t>
  </si>
  <si>
    <t>карри специя</t>
  </si>
  <si>
    <t>калинджи специя</t>
  </si>
  <si>
    <t>какие специи помогают похудеть</t>
  </si>
  <si>
    <t>индийские специи интернет магазин официальный сайт</t>
  </si>
  <si>
    <t>запеченная картошка со специями</t>
  </si>
  <si>
    <t>часы специи</t>
  </si>
  <si>
    <t>чай специи</t>
  </si>
  <si>
    <t>хозяйка специй</t>
  </si>
  <si>
    <t>фильм специи</t>
  </si>
  <si>
    <t>упаковка специи</t>
  </si>
  <si>
    <t>специя сканворд</t>
  </si>
  <si>
    <t>100 специй</t>
  </si>
  <si>
    <t>специя звездочкой</t>
  </si>
  <si>
    <t>специя 7 букв</t>
  </si>
  <si>
    <t>специя 5 букв сканворд</t>
  </si>
  <si>
    <t>специи универсальные</t>
  </si>
  <si>
    <t>специи спб</t>
  </si>
  <si>
    <t>специи соль</t>
  </si>
  <si>
    <t>специи рф</t>
  </si>
  <si>
    <t>специи почтой</t>
  </si>
  <si>
    <t>специи помогающие похудеть</t>
  </si>
  <si>
    <t>специи перевод</t>
  </si>
  <si>
    <t>специи оптом спб</t>
  </si>
  <si>
    <t>специи лук</t>
  </si>
  <si>
    <t>специи котами</t>
  </si>
  <si>
    <t>специи калининград</t>
  </si>
  <si>
    <t>специи индии</t>
  </si>
  <si>
    <t>специи игра 94 ответы</t>
  </si>
  <si>
    <t>специи вьетнама</t>
  </si>
  <si>
    <t>специи владивосток</t>
  </si>
  <si>
    <t>специи блюда</t>
  </si>
  <si>
    <t>специи абхазии</t>
  </si>
  <si>
    <t>специи 94 процента ответы</t>
  </si>
  <si>
    <t>специи 94 процента игра</t>
  </si>
  <si>
    <t>специи 94 процента</t>
  </si>
  <si>
    <t>специи 94 ответы</t>
  </si>
  <si>
    <t>специи 94</t>
  </si>
  <si>
    <t>специи 7 блюд</t>
  </si>
  <si>
    <t>специи 5 букв</t>
  </si>
  <si>
    <t>соленое сало со специями</t>
  </si>
  <si>
    <t>смешивание специй</t>
  </si>
  <si>
    <t>смесь специй курицы</t>
  </si>
  <si>
    <t>смесь специй 5 букв</t>
  </si>
  <si>
    <t>смесь 5 специй</t>
  </si>
  <si>
    <t>симс 4 специи</t>
  </si>
  <si>
    <t>санта мария специи</t>
  </si>
  <si>
    <t>самые популярные специи</t>
  </si>
  <si>
    <t>сало соленое специи</t>
  </si>
  <si>
    <t>сайты магазинов специй</t>
  </si>
  <si>
    <t>рынок специй симс 4</t>
  </si>
  <si>
    <t>рынок специй</t>
  </si>
  <si>
    <t>рыба со специями</t>
  </si>
  <si>
    <t>роза специя</t>
  </si>
  <si>
    <t>просто специи</t>
  </si>
  <si>
    <t>популярные специи</t>
  </si>
  <si>
    <t>польские специи</t>
  </si>
  <si>
    <t>палочка специя</t>
  </si>
  <si>
    <t>охлаждающие специи</t>
  </si>
  <si>
    <t>официальный интернет магазин специй</t>
  </si>
  <si>
    <t>орегано специи</t>
  </si>
  <si>
    <t>онлайн магазин специй</t>
  </si>
  <si>
    <t>огурцы без специй</t>
  </si>
  <si>
    <t>мясо со специями</t>
  </si>
  <si>
    <t>много специй</t>
  </si>
  <si>
    <t>мелкие кусочки мяса со специями</t>
  </si>
  <si>
    <t>мария специи</t>
  </si>
  <si>
    <t>магазин индийских специй</t>
  </si>
  <si>
    <t>магазин индийские специи сайт</t>
  </si>
  <si>
    <t>магазин индийские специи официальный сайт</t>
  </si>
  <si>
    <t>кулинарные специи</t>
  </si>
  <si>
    <t>красивые специи</t>
  </si>
  <si>
    <t>кофейня специи</t>
  </si>
  <si>
    <t>консервация специй</t>
  </si>
  <si>
    <t>картошка со специями</t>
  </si>
  <si>
    <t>какие специи сочетаются</t>
  </si>
  <si>
    <t>какие специи самые</t>
  </si>
  <si>
    <t>какие специи подходят</t>
  </si>
  <si>
    <t>какие специи добавляют</t>
  </si>
  <si>
    <t>индийские специи сайт</t>
  </si>
  <si>
    <t>индийские специи официальный сайт</t>
  </si>
  <si>
    <t>индийские специи официальный</t>
  </si>
  <si>
    <t>индийские специи интернет магазин</t>
  </si>
  <si>
    <t>индийские специи интернет</t>
  </si>
  <si>
    <t>игра 94 специи</t>
  </si>
  <si>
    <t>засолка огурцов без специй</t>
  </si>
  <si>
    <t>деревянные специи</t>
  </si>
  <si>
    <t>вкусные специи</t>
  </si>
  <si>
    <t>виды специй</t>
  </si>
  <si>
    <t>брокколи специи</t>
  </si>
  <si>
    <t>блюда со специями</t>
  </si>
  <si>
    <t>банки со специями</t>
  </si>
  <si>
    <t>7 специй</t>
  </si>
  <si>
    <t>5 специй</t>
  </si>
  <si>
    <t>4 специи</t>
  </si>
  <si>
    <t>специя италия</t>
  </si>
  <si>
    <t>пряности</t>
  </si>
  <si>
    <t>пряности оптом</t>
  </si>
  <si>
    <t>пряности купить</t>
  </si>
  <si>
    <t>южные пряности</t>
  </si>
  <si>
    <t>купить пряности оптом</t>
  </si>
  <si>
    <t>пряности торрент</t>
  </si>
  <si>
    <t>пряности скачать</t>
  </si>
  <si>
    <t>пряности аниме</t>
  </si>
  <si>
    <t>скачать волки выбирают пряности матлак</t>
  </si>
  <si>
    <t>волки выбирают пряности скачать</t>
  </si>
  <si>
    <t>волки выбирают пряности ирина матлак</t>
  </si>
  <si>
    <t>волки выбирают пряности</t>
  </si>
  <si>
    <t>ирина матлак волки выбирают пряности скачать</t>
  </si>
  <si>
    <t>матлак волки выбирают пряности</t>
  </si>
  <si>
    <t>фильм пряности</t>
  </si>
  <si>
    <t>порно пряности</t>
  </si>
  <si>
    <t>какие пряности</t>
  </si>
  <si>
    <t>мир пряностей</t>
  </si>
  <si>
    <t>сушка пряностей</t>
  </si>
  <si>
    <t>пряности цена</t>
  </si>
  <si>
    <t>магазин пряностей</t>
  </si>
  <si>
    <t>пряность любисток</t>
  </si>
  <si>
    <t>виды пряностей</t>
  </si>
  <si>
    <t>хентай пряности</t>
  </si>
  <si>
    <t>смесь пряностей</t>
  </si>
  <si>
    <t>пряность сканворд</t>
  </si>
  <si>
    <t>пряность 7 букв</t>
  </si>
  <si>
    <t>пряность 7</t>
  </si>
  <si>
    <t>пряность 4</t>
  </si>
  <si>
    <t>какая часть дерева после сушки становится пряностью</t>
  </si>
  <si>
    <t>дерево пряность</t>
  </si>
  <si>
    <t>какая часть гвоздичного дерева становится пряностью</t>
  </si>
  <si>
    <t>пряность сумах</t>
  </si>
  <si>
    <t>пряность заячий чеснок сканворд 7 букв</t>
  </si>
  <si>
    <t>ирина матлак волки выбирают пряности скачать бесплатно</t>
  </si>
  <si>
    <t>гост 29046 91 пряности имбирь технические условия</t>
  </si>
  <si>
    <t>чили пряность</t>
  </si>
  <si>
    <t>чеснок пряность</t>
  </si>
  <si>
    <t>чай пряности</t>
  </si>
  <si>
    <t>целебные свойства пряностей</t>
  </si>
  <si>
    <t>целебные пряности</t>
  </si>
  <si>
    <t>цвета пряностей</t>
  </si>
  <si>
    <t>травы пряности</t>
  </si>
  <si>
    <t>смотреть пряности</t>
  </si>
  <si>
    <t>свойства гвоздики пряность</t>
  </si>
  <si>
    <t>редкие пряности</t>
  </si>
  <si>
    <t>пряность сканворд 6</t>
  </si>
  <si>
    <t>пряность пажитник</t>
  </si>
  <si>
    <t>пряность куркума</t>
  </si>
  <si>
    <t>пряность кардамон</t>
  </si>
  <si>
    <t>пряность звездочкой</t>
  </si>
  <si>
    <t>пряность заячий чеснок 7 букв</t>
  </si>
  <si>
    <t>пряность заячий чеснок</t>
  </si>
  <si>
    <t>пряность гвоздики</t>
  </si>
  <si>
    <t>пряность 7 букв сканворд</t>
  </si>
  <si>
    <t>пряность 6 букв сканворд</t>
  </si>
  <si>
    <t>пряность 6 букв</t>
  </si>
  <si>
    <t>пряность 4 буквы</t>
  </si>
  <si>
    <t>пряности песня</t>
  </si>
  <si>
    <t>пряности онлайн</t>
  </si>
  <si>
    <t>пряности мед</t>
  </si>
  <si>
    <t>пряности купить спб</t>
  </si>
  <si>
    <t>пряности интернет магазин</t>
  </si>
  <si>
    <t>пряности интернет</t>
  </si>
  <si>
    <t>пряности бизнес</t>
  </si>
  <si>
    <t>пряности азии</t>
  </si>
  <si>
    <t>карри пряность</t>
  </si>
  <si>
    <t>имбирь пряность</t>
  </si>
  <si>
    <t>гост пряности технические условия</t>
  </si>
  <si>
    <t>гост пряности</t>
  </si>
  <si>
    <t>горчица пряность</t>
  </si>
  <si>
    <t>гвоздика пряность свойства</t>
  </si>
  <si>
    <t>гвоздика пряность</t>
  </si>
  <si>
    <t>волки выбирают пряности скачать бесплатно</t>
  </si>
  <si>
    <t>водочная пряность 4 буквы</t>
  </si>
  <si>
    <t>водочная пряность 4</t>
  </si>
  <si>
    <t>водочная пряность</t>
  </si>
  <si>
    <t>булочная пряность 4 буквы</t>
  </si>
  <si>
    <t>булочная пряность</t>
  </si>
  <si>
    <t>https://www.spice108.ru/shop/prjanosti-ganga</t>
  </si>
  <si>
    <t>Смеси пряностей и специй</t>
  </si>
  <si>
    <t>Пищевые ингредиенты</t>
  </si>
  <si>
    <t>Сушеные травы</t>
  </si>
  <si>
    <t>Классические пряности</t>
  </si>
  <si>
    <t>Традиционные индийские смеси специй</t>
  </si>
  <si>
    <t>Традиционные греческие смеси специй</t>
  </si>
  <si>
    <t>Аюрведические смеси пряностей</t>
  </si>
  <si>
    <t>Наборы от 108 специй</t>
  </si>
  <si>
    <t>http://boffo.ru/951-pripravy-i-specii-na-ves</t>
  </si>
  <si>
    <t>Грузинская кухня</t>
  </si>
  <si>
    <t>Индийская кухня</t>
  </si>
  <si>
    <t>Итальянская кухня</t>
  </si>
  <si>
    <t>Мексиканская кухня</t>
  </si>
  <si>
    <t>Тайская кухня</t>
  </si>
  <si>
    <t>Кухни мира</t>
  </si>
  <si>
    <t>Категории</t>
  </si>
  <si>
    <t>Азиатская кухня</t>
  </si>
  <si>
    <t>Бадьян (анис звездчатый)</t>
  </si>
  <si>
    <t>Белый перец</t>
  </si>
  <si>
    <t>Вегетарианские продукты</t>
  </si>
  <si>
    <t>Гвоздика</t>
  </si>
  <si>
    <t>Греческая кухня</t>
  </si>
  <si>
    <t>Для глинтвейна</t>
  </si>
  <si>
    <t>Кардамон</t>
  </si>
  <si>
    <t>Кориандр</t>
  </si>
  <si>
    <t>Корица</t>
  </si>
  <si>
    <t>Корпоративные подарки</t>
  </si>
  <si>
    <t>Кумин</t>
  </si>
  <si>
    <t>Куркума</t>
  </si>
  <si>
    <t>Мускатный орех</t>
  </si>
  <si>
    <t>Новогодние подарки</t>
  </si>
  <si>
    <t>Пажитник</t>
  </si>
  <si>
    <t>Паприка</t>
  </si>
  <si>
    <t>Перец молотый и горошек</t>
  </si>
  <si>
    <t>Подарки до 1000 рублей</t>
  </si>
  <si>
    <t>Приправы для курицы</t>
  </si>
  <si>
    <t>Приправы для мяса</t>
  </si>
  <si>
    <t>Приправы для овощей</t>
  </si>
  <si>
    <t>Приправы для пасты</t>
  </si>
  <si>
    <t>Приправы для птицы</t>
  </si>
  <si>
    <t>Приправы для рыбы</t>
  </si>
  <si>
    <t>Приправы для салата</t>
  </si>
  <si>
    <t>Пряности в баночках</t>
  </si>
  <si>
    <t>Специи для глинтвейна и грога</t>
  </si>
  <si>
    <t>Специи для плова</t>
  </si>
  <si>
    <t>Суши и роллы в домашних условиях</t>
  </si>
  <si>
    <t>Бренды</t>
  </si>
  <si>
    <t>…</t>
  </si>
  <si>
    <t>Домашняя кухня</t>
  </si>
  <si>
    <t>Подарочные наборы</t>
  </si>
  <si>
    <t>Специи для HoReCa</t>
  </si>
  <si>
    <t>Специи и пряности</t>
  </si>
  <si>
    <t>Суперфуды</t>
  </si>
  <si>
    <t>Хранение специй</t>
  </si>
  <si>
    <t>Чай</t>
  </si>
  <si>
    <t>GEFRO</t>
  </si>
  <si>
    <t>http://organicspices.ru/spetsii-i-pryanosti/</t>
  </si>
  <si>
    <t>http://spicerack.ru/</t>
  </si>
  <si>
    <t>СУХИЕ СПЕЦИИ</t>
  </si>
  <si>
    <t>ЗАГУСТИТЕЛИ</t>
  </si>
  <si>
    <t>ИНГРЕДИЕНТЫ</t>
  </si>
  <si>
    <t>УКРАШЕНИЯ</t>
  </si>
  <si>
    <t>МАСЛА</t>
  </si>
  <si>
    <t>СОУСЫ</t>
  </si>
  <si>
    <t>АКСЕССУАРЫ</t>
  </si>
  <si>
    <t>специи пряности интернет магазин</t>
  </si>
  <si>
    <t>приправа</t>
  </si>
  <si>
    <t>корейская приправа</t>
  </si>
  <si>
    <t>приправы купить</t>
  </si>
  <si>
    <t>рецепт приправы</t>
  </si>
  <si>
    <t>карри приправа</t>
  </si>
  <si>
    <t>состав приправы</t>
  </si>
  <si>
    <t>магазин приправ</t>
  </si>
  <si>
    <t>какие приправы</t>
  </si>
  <si>
    <t>приправы фото</t>
  </si>
  <si>
    <t>дашида приправа</t>
  </si>
  <si>
    <t>приправа янним</t>
  </si>
  <si>
    <t>приправы оптом</t>
  </si>
  <si>
    <t>янним корейская приправа</t>
  </si>
  <si>
    <t>зира приправа</t>
  </si>
  <si>
    <t>корейская приправа янним рецепт</t>
  </si>
  <si>
    <t>острая приправа</t>
  </si>
  <si>
    <t>южная приправа</t>
  </si>
  <si>
    <t>приправы москва</t>
  </si>
  <si>
    <t>приправа применение</t>
  </si>
  <si>
    <t>китайская приправа</t>
  </si>
  <si>
    <t>дашида приправа корейская</t>
  </si>
  <si>
    <t>вкус приправы</t>
  </si>
  <si>
    <t>cykoria приправы купить</t>
  </si>
  <si>
    <t>приправы оптом москва</t>
  </si>
  <si>
    <t>розмарин приправа</t>
  </si>
  <si>
    <t>приправой добавить</t>
  </si>
  <si>
    <t>кунжут приправа</t>
  </si>
  <si>
    <t>gagaxiang приправа</t>
  </si>
  <si>
    <t>травы приправы</t>
  </si>
  <si>
    <t>приправы япония</t>
  </si>
  <si>
    <t>приправы санкт петербург</t>
  </si>
  <si>
    <t>приправы банках</t>
  </si>
  <si>
    <t>приправа приправыч</t>
  </si>
  <si>
    <t>приправа вок</t>
  </si>
  <si>
    <t>полезные приправы</t>
  </si>
  <si>
    <t>можно приправы</t>
  </si>
  <si>
    <t>лучшие приправы</t>
  </si>
  <si>
    <t>купить корейскую приправу</t>
  </si>
  <si>
    <t>карри приправа фото</t>
  </si>
  <si>
    <t>ем приправы</t>
  </si>
  <si>
    <t>тимьян приправа</t>
  </si>
  <si>
    <t>китайская приправа острая смешанная</t>
  </si>
  <si>
    <t>зира приправа купить</t>
  </si>
  <si>
    <t>бадан приправа</t>
  </si>
  <si>
    <t>gagaxiang приправа способ применения</t>
  </si>
  <si>
    <t>кардамон приправа</t>
  </si>
  <si>
    <t>эстетика вкуса приправы</t>
  </si>
  <si>
    <t>сколько приправы</t>
  </si>
  <si>
    <t>свойства приправ</t>
  </si>
  <si>
    <t>самая лучшая приправа</t>
  </si>
  <si>
    <t>розмарин фото приправа</t>
  </si>
  <si>
    <t>приправы смешанные</t>
  </si>
  <si>
    <t>приправы официальный сайт</t>
  </si>
  <si>
    <t>приправы интернет магазин</t>
  </si>
  <si>
    <t>приправа ролтон</t>
  </si>
  <si>
    <t>приправа острая смешанная</t>
  </si>
  <si>
    <t>приправа куда</t>
  </si>
  <si>
    <t>приправа китайская арахисом</t>
  </si>
  <si>
    <t>овощная приправа</t>
  </si>
  <si>
    <t>маринованные огурцы приправа</t>
  </si>
  <si>
    <t>маринованная приправа</t>
  </si>
  <si>
    <t>какие приправы добавляют</t>
  </si>
  <si>
    <t>кавказская приправа</t>
  </si>
  <si>
    <t>домашняя приправа</t>
  </si>
  <si>
    <t>готовить приправу</t>
  </si>
  <si>
    <t>где приправа</t>
  </si>
  <si>
    <t>где купить приправу</t>
  </si>
  <si>
    <t>приправа магги</t>
  </si>
  <si>
    <t>тмин приправа</t>
  </si>
  <si>
    <t>самшуре приправа</t>
  </si>
  <si>
    <t>приправы катания официальный сайт</t>
  </si>
  <si>
    <t>приправы кавказа интернет магазин</t>
  </si>
  <si>
    <t>приправа желтого цвета</t>
  </si>
  <si>
    <t>принцесса приправ</t>
  </si>
  <si>
    <t>овощное рагу приправы</t>
  </si>
  <si>
    <t>маласянь приправа фото</t>
  </si>
  <si>
    <t>кардамон приправа куда добавлять</t>
  </si>
  <si>
    <t>камис приправы официальный сайт</t>
  </si>
  <si>
    <t>итальянские травы приправа состав</t>
  </si>
  <si>
    <t>зира приправа полезные свойства</t>
  </si>
  <si>
    <t>загадка про приправу</t>
  </si>
  <si>
    <t>детская приправа</t>
  </si>
  <si>
    <t>гвоздики приправа</t>
  </si>
  <si>
    <t>гвоздика приправа</t>
  </si>
  <si>
    <t>harissa приправа</t>
  </si>
  <si>
    <t>универсальная приправа</t>
  </si>
  <si>
    <t>травы приправы фото</t>
  </si>
  <si>
    <t>томатная приправа</t>
  </si>
  <si>
    <t>тайская приправа</t>
  </si>
  <si>
    <t>сухие приправы купить</t>
  </si>
  <si>
    <t>сухие приправы</t>
  </si>
  <si>
    <t>сколько стоит приправа</t>
  </si>
  <si>
    <t>свежие приправы</t>
  </si>
  <si>
    <t>самые полезные приправы</t>
  </si>
  <si>
    <t>растительные приправы</t>
  </si>
  <si>
    <t>про приправы</t>
  </si>
  <si>
    <t>приправы таблица</t>
  </si>
  <si>
    <t>приправы роял</t>
  </si>
  <si>
    <t>приправы рагу</t>
  </si>
  <si>
    <t>приправы применение таблица</t>
  </si>
  <si>
    <t>приправы купить интернет магазин</t>
  </si>
  <si>
    <t>приправы казахстан</t>
  </si>
  <si>
    <t>приправы кавказа</t>
  </si>
  <si>
    <t>приправа чим чим</t>
  </si>
  <si>
    <t>приправа сянласу</t>
  </si>
  <si>
    <t>приправа со свеклой</t>
  </si>
  <si>
    <t>приправа свекла зима</t>
  </si>
  <si>
    <t>приправа свекла</t>
  </si>
  <si>
    <t>приправа прованские травы</t>
  </si>
  <si>
    <t>приправа прованские</t>
  </si>
  <si>
    <t>приправа похожая</t>
  </si>
  <si>
    <t>приправа помидоры перец</t>
  </si>
  <si>
    <t>приправа манна</t>
  </si>
  <si>
    <t>приправа маласянь купить</t>
  </si>
  <si>
    <t>приправа куркума полезные</t>
  </si>
  <si>
    <t>приправа катания</t>
  </si>
  <si>
    <t>приправа камис</t>
  </si>
  <si>
    <t>приправа итальянские травы</t>
  </si>
  <si>
    <t>приправа желатин</t>
  </si>
  <si>
    <t>приправа доширак</t>
  </si>
  <si>
    <t>приправа вегетта</t>
  </si>
  <si>
    <t>приправа без варки</t>
  </si>
  <si>
    <t>приправа 8 букв</t>
  </si>
  <si>
    <t>паприка приправа</t>
  </si>
  <si>
    <t>майоран приправа</t>
  </si>
  <si>
    <t>лимонная приправа</t>
  </si>
  <si>
    <t>лечебные приправы</t>
  </si>
  <si>
    <t>лайм приправа</t>
  </si>
  <si>
    <t>кухня приправы</t>
  </si>
  <si>
    <t>кулинария приправы</t>
  </si>
  <si>
    <t>красная приправа</t>
  </si>
  <si>
    <t>корейские приправы фото</t>
  </si>
  <si>
    <t>китайская соль приправа</t>
  </si>
  <si>
    <t>китайская приправа рецепт</t>
  </si>
  <si>
    <t>картошка приправы какие</t>
  </si>
  <si>
    <t>камис приправы сайт</t>
  </si>
  <si>
    <t>камис приправы официальный</t>
  </si>
  <si>
    <t>какие приправы подходят</t>
  </si>
  <si>
    <t>какая приправа нужна</t>
  </si>
  <si>
    <t>итальянские приправы</t>
  </si>
  <si>
    <t>итальянская приправа состав</t>
  </si>
  <si>
    <t>измельчитель приправ</t>
  </si>
  <si>
    <t>зира приправа полезные</t>
  </si>
  <si>
    <t>желтая приправа</t>
  </si>
  <si>
    <t>доширак состав приправы</t>
  </si>
  <si>
    <t>вегета приправа</t>
  </si>
  <si>
    <t>борщевая приправа со свеклой</t>
  </si>
  <si>
    <t>борщевая приправа</t>
  </si>
  <si>
    <t>борщева приправа</t>
  </si>
  <si>
    <t>барбарис приправа</t>
  </si>
  <si>
    <t>базилик приправа</t>
  </si>
  <si>
    <t>ароматные приправы</t>
  </si>
  <si>
    <t>tzatziki приправа</t>
  </si>
  <si>
    <t>rosemary приправа</t>
  </si>
  <si>
    <t>romarin приправа применение</t>
  </si>
  <si>
    <t>romarin приправа</t>
  </si>
  <si>
    <t>harissa приправа применение</t>
  </si>
  <si>
    <t xml:space="preserve">   - Аджика (1)</t>
  </si>
  <si>
    <t xml:space="preserve">   - Анис (1)</t>
  </si>
  <si>
    <t xml:space="preserve">   - Бадьян (2)</t>
  </si>
  <si>
    <t xml:space="preserve">   - Базилик (1)</t>
  </si>
  <si>
    <t xml:space="preserve">   - Барбарис (1)</t>
  </si>
  <si>
    <t xml:space="preserve">   - Ваниль (3)</t>
  </si>
  <si>
    <t xml:space="preserve">   - Гвоздика (2)</t>
  </si>
  <si>
    <t xml:space="preserve">   - Горчица (4)</t>
  </si>
  <si>
    <t xml:space="preserve">   - Грибы (1)</t>
  </si>
  <si>
    <t xml:space="preserve">   - Зира (кумин) (2)</t>
  </si>
  <si>
    <t xml:space="preserve">   - Имбирь (2)</t>
  </si>
  <si>
    <t xml:space="preserve">   - Итальянские травы (1)</t>
  </si>
  <si>
    <t xml:space="preserve">   - Калинджи (1)</t>
  </si>
  <si>
    <t xml:space="preserve">   - Кардамон (2)</t>
  </si>
  <si>
    <t xml:space="preserve">   - Карри (2)</t>
  </si>
  <si>
    <t xml:space="preserve">   - Кориандр (кинза) (3)</t>
  </si>
  <si>
    <t xml:space="preserve">   - Корица (2)</t>
  </si>
  <si>
    <t xml:space="preserve">   - Куркума (1)</t>
  </si>
  <si>
    <t xml:space="preserve">   - Лавровый лист (2)</t>
  </si>
  <si>
    <t xml:space="preserve">   - Лемонграсс (1)</t>
  </si>
  <si>
    <t xml:space="preserve">   - Лук (2)</t>
  </si>
  <si>
    <t xml:space="preserve">   - Майоран (1)</t>
  </si>
  <si>
    <t xml:space="preserve">   - Можжевеловая ягода (1)</t>
  </si>
  <si>
    <t xml:space="preserve">   - Морковь (1)</t>
  </si>
  <si>
    <t xml:space="preserve">   - Мускатный орех (2)</t>
  </si>
  <si>
    <t xml:space="preserve">   - Мята (1)</t>
  </si>
  <si>
    <t xml:space="preserve">   - Орегано (душица) (1)</t>
  </si>
  <si>
    <t xml:space="preserve">   - Пажитник (фенугрек) (2)</t>
  </si>
  <si>
    <t xml:space="preserve">   - Паприка (2)</t>
  </si>
  <si>
    <t xml:space="preserve">   - Пастернак (1)</t>
  </si>
  <si>
    <t xml:space="preserve">   - Перец белый (2)</t>
  </si>
  <si>
    <t xml:space="preserve">   - Перец душистый (2)</t>
  </si>
  <si>
    <t xml:space="preserve">   - Перец зелёный (1)</t>
  </si>
  <si>
    <t xml:space="preserve">   - Перец кайенский (1)</t>
  </si>
  <si>
    <t xml:space="preserve">   - Перец птичий глаз (1)</t>
  </si>
  <si>
    <t xml:space="preserve">   - Перец розовый (1)</t>
  </si>
  <si>
    <t xml:space="preserve">   - Перец сладкий (2)</t>
  </si>
  <si>
    <t xml:space="preserve">   - Перец стручковый (5)</t>
  </si>
  <si>
    <t xml:space="preserve">   - Перец сычуаньский (1)</t>
  </si>
  <si>
    <t xml:space="preserve">   - Перец чёрный (3)</t>
  </si>
  <si>
    <t xml:space="preserve">   - Перец чили (3)</t>
  </si>
  <si>
    <t xml:space="preserve">   - Петрушка (2)</t>
  </si>
  <si>
    <t xml:space="preserve">   - Прованские травы (1)</t>
  </si>
  <si>
    <t xml:space="preserve">   - Розмарин (1)</t>
  </si>
  <si>
    <t xml:space="preserve">   - Сельдерей (2)</t>
  </si>
  <si>
    <t xml:space="preserve">   - Соль (2)</t>
  </si>
  <si>
    <t xml:space="preserve">   - Сумак (сумах) (1)</t>
  </si>
  <si>
    <t xml:space="preserve">   - Тимьян (чабрец) (1)</t>
  </si>
  <si>
    <t xml:space="preserve">   - Тмин (2)</t>
  </si>
  <si>
    <t xml:space="preserve">   - Томаты (помидоры) (1)</t>
  </si>
  <si>
    <t xml:space="preserve">   - Укроп (2)</t>
  </si>
  <si>
    <t xml:space="preserve">   - Фенхель (1)</t>
  </si>
  <si>
    <t xml:space="preserve">   - Хмели-сунели (1)</t>
  </si>
  <si>
    <t xml:space="preserve">   - Хрен (1)</t>
  </si>
  <si>
    <t xml:space="preserve">   - Цедра (2)</t>
  </si>
  <si>
    <t xml:space="preserve">   - Чабер (1)</t>
  </si>
  <si>
    <t xml:space="preserve">   - Чеснок (1)</t>
  </si>
  <si>
    <t xml:space="preserve">   - Шалфей (1)</t>
  </si>
  <si>
    <t xml:space="preserve">   - Шафран (1)</t>
  </si>
  <si>
    <t xml:space="preserve">   - Эстрагон (тархун) (1)</t>
  </si>
  <si>
    <t>...</t>
  </si>
  <si>
    <t>Приправы, смеси для HoReCa и в розницу</t>
  </si>
  <si>
    <t>Приправа Карри, Гарам-Масала, Аджика</t>
  </si>
  <si>
    <t>Приправа Универсальная (смесь универсальная, Вегета)</t>
  </si>
  <si>
    <t>Специи для блюд с сыром и пиццы</t>
  </si>
  <si>
    <t>Специи для глинтвейна и чая</t>
  </si>
  <si>
    <t>Специи для картофеля</t>
  </si>
  <si>
    <t>Специи для курицы</t>
  </si>
  <si>
    <t>Специи для мяса</t>
  </si>
  <si>
    <t>Специи для рыбы</t>
  </si>
  <si>
    <t>Специи для салатов</t>
  </si>
  <si>
    <t>Специи Уцхо-Сунели, Хмели-Сунели</t>
  </si>
  <si>
    <t>http://www.magazin-specii.ru/</t>
  </si>
  <si>
    <t>Пряности</t>
  </si>
  <si>
    <t>Бадьян (анис, анис звездчатый, иллициум)</t>
  </si>
  <si>
    <t>Барбарис</t>
  </si>
  <si>
    <t>Ваниль (ваниль стручки, ваниль стручок)</t>
  </si>
  <si>
    <t>Гвоздика пряность</t>
  </si>
  <si>
    <t>Горчица</t>
  </si>
  <si>
    <t>Зира (кумин)</t>
  </si>
  <si>
    <t>Имбирь</t>
  </si>
  <si>
    <t>Каркаде (гибискус цветки, каркадэ, каркаде чай)</t>
  </si>
  <si>
    <t>Кокосовая стружка</t>
  </si>
  <si>
    <t>Кунжут</t>
  </si>
  <si>
    <t>Куркума (турмерик)</t>
  </si>
  <si>
    <t>Лавровый лист</t>
  </si>
  <si>
    <t>Лук сушеный</t>
  </si>
  <si>
    <t>Мак пищевой</t>
  </si>
  <si>
    <t>Можжевеловая ягода (можжевельник, ягода можжевельника)</t>
  </si>
  <si>
    <t>Пажитник (шамбала, фенугрек, хельба, хильба, метхи, чаман)</t>
  </si>
  <si>
    <t>Перец (черный, красный, белый, зеленый, душистый)</t>
  </si>
  <si>
    <t>Сумах (сумак)</t>
  </si>
  <si>
    <t>Тмин</t>
  </si>
  <si>
    <t>Томат сушеный (томаты сушеные)</t>
  </si>
  <si>
    <t>Фенхель</t>
  </si>
  <si>
    <t>Чеснок сушеный</t>
  </si>
  <si>
    <t>Шафран</t>
  </si>
  <si>
    <t>Пряные травы</t>
  </si>
  <si>
    <t>Базилик сушеный</t>
  </si>
  <si>
    <t>Майоран сушеный</t>
  </si>
  <si>
    <t>Мята сушеная</t>
  </si>
  <si>
    <t>Орегано сушеный</t>
  </si>
  <si>
    <t>Петрушка сушеная</t>
  </si>
  <si>
    <t>Розмарин сушеный</t>
  </si>
  <si>
    <t>Тимьян сушеный</t>
  </si>
  <si>
    <t>Укроп сушеный</t>
  </si>
  <si>
    <t>Чабер сушеный</t>
  </si>
  <si>
    <t>Шалфей сушеный</t>
  </si>
  <si>
    <t>Эстрагон сушеный</t>
  </si>
  <si>
    <t>Специи</t>
  </si>
  <si>
    <t>Соль</t>
  </si>
  <si>
    <t>Специи и чай в баночках</t>
  </si>
  <si>
    <t>Специи, пряности в мельницах</t>
  </si>
  <si>
    <t>специи, приправы и пряности - одно и то же или разное? Тулить на одну страницу или разные?</t>
  </si>
  <si>
    <t>приправы</t>
  </si>
  <si>
    <t>YandexWordstatLeftColumn</t>
  </si>
  <si>
    <t>специи и пряности</t>
  </si>
  <si>
    <t>приправы и специи</t>
  </si>
  <si>
    <t>специи и пряности купить</t>
  </si>
  <si>
    <t>специи и пряности купить оптом</t>
  </si>
  <si>
    <t>специи и пряности оптом</t>
  </si>
  <si>
    <t>системы для хранения специй</t>
  </si>
  <si>
    <t>состав специй</t>
  </si>
  <si>
    <t>органайзер для специй</t>
  </si>
  <si>
    <t>банки для специй</t>
  </si>
  <si>
    <t>банка для специй</t>
  </si>
  <si>
    <t>специи для рыбы</t>
  </si>
  <si>
    <t>специи для мяса</t>
  </si>
  <si>
    <t>сайты специй</t>
  </si>
  <si>
    <t>ветчина специи</t>
  </si>
  <si>
    <t>специи к болгарскому перцу</t>
  </si>
  <si>
    <t>органайзер для специй купить</t>
  </si>
  <si>
    <t>специи для колбасы</t>
  </si>
  <si>
    <t>специи для засолки</t>
  </si>
  <si>
    <t>пряные специи</t>
  </si>
  <si>
    <t>пряная специя индия</t>
  </si>
  <si>
    <t>набор для специй</t>
  </si>
  <si>
    <t>магазин специй купить</t>
  </si>
  <si>
    <t>игры специя</t>
  </si>
  <si>
    <t>емкости для специй</t>
  </si>
  <si>
    <t>сколько нужно специй на литровую банку огурцов</t>
  </si>
  <si>
    <t>корейские приправы и специи</t>
  </si>
  <si>
    <t>какие специи кладут в борщ</t>
  </si>
  <si>
    <t>емкости для специй купить интернет магазин</t>
  </si>
  <si>
    <t>специи мира</t>
  </si>
  <si>
    <t>приправы и специи оптом</t>
  </si>
  <si>
    <t>магнитные баночки для специй</t>
  </si>
  <si>
    <t>специи наложенным платежом</t>
  </si>
  <si>
    <t>специи на литровую банку огурцов</t>
  </si>
  <si>
    <t>специи для сухарей</t>
  </si>
  <si>
    <t>специи для кимчи</t>
  </si>
  <si>
    <t>специи для борща какие</t>
  </si>
  <si>
    <t>специи для борща</t>
  </si>
  <si>
    <t>специи диета</t>
  </si>
  <si>
    <t>сколько специй на литровую банку огурцов</t>
  </si>
  <si>
    <t>сколько специй</t>
  </si>
  <si>
    <t>сало со специями рецепт с фото</t>
  </si>
  <si>
    <t>сало со специями в пакете</t>
  </si>
  <si>
    <t>сало вареное со специями в пакете</t>
  </si>
  <si>
    <t>сало вареное в специях</t>
  </si>
  <si>
    <t>сало в специях рецепт с фото</t>
  </si>
  <si>
    <t>сало в специях рецепт вареное</t>
  </si>
  <si>
    <t>сало в специях рецепт</t>
  </si>
  <si>
    <t>сало в специях</t>
  </si>
  <si>
    <t>рецепт вареного сала со специями в пакете</t>
  </si>
  <si>
    <t>подарочные специи</t>
  </si>
  <si>
    <t>о самом главном специи</t>
  </si>
  <si>
    <t>набор для специй купить</t>
  </si>
  <si>
    <t>магазин специй и пряностей</t>
  </si>
  <si>
    <t>какие специи нужны</t>
  </si>
  <si>
    <t>емкости для специй купить</t>
  </si>
  <si>
    <t>ем специи</t>
  </si>
  <si>
    <t>вареное сало со специями рецепт с фото</t>
  </si>
  <si>
    <t>баночки для специй</t>
  </si>
  <si>
    <t>японские приправы и специи</t>
  </si>
  <si>
    <t>специя в виде звездочки</t>
  </si>
  <si>
    <t>специи фото с названиями</t>
  </si>
  <si>
    <t>специи и приправы их применение таблица</t>
  </si>
  <si>
    <t>специи для рыбы состав</t>
  </si>
  <si>
    <t>специи для рыбы на мангале</t>
  </si>
  <si>
    <t>специи для плова</t>
  </si>
  <si>
    <t>специи в экадаши</t>
  </si>
  <si>
    <t>смесь специй из дели 5 букв сканворд</t>
  </si>
  <si>
    <t>смесь специи рецепты</t>
  </si>
  <si>
    <t>симс 4 как попасть на рынок специй</t>
  </si>
  <si>
    <t>приправы и специи для рыбы</t>
  </si>
  <si>
    <t>приправы и специи для мяса</t>
  </si>
  <si>
    <t>набор для специй своими руками</t>
  </si>
  <si>
    <t>мельница для специй ручная</t>
  </si>
  <si>
    <t>купить специи и пряности по оптовым ценам</t>
  </si>
  <si>
    <t>купить магнитные баночки для специй</t>
  </si>
  <si>
    <t>кавказские специи</t>
  </si>
  <si>
    <t>интернет магазин специй и пряностей</t>
  </si>
  <si>
    <t>японские специи</t>
  </si>
  <si>
    <t>шашлык специи</t>
  </si>
  <si>
    <t>чеснок специя</t>
  </si>
  <si>
    <t>цвет специй</t>
  </si>
  <si>
    <t>фрукты и специи</t>
  </si>
  <si>
    <t>узбекские специи</t>
  </si>
  <si>
    <t>таблица приправ и специй</t>
  </si>
  <si>
    <t>таблица применения специй</t>
  </si>
  <si>
    <t>специи узбекской кухни</t>
  </si>
  <si>
    <t>специи таблица</t>
  </si>
  <si>
    <t>специи применение</t>
  </si>
  <si>
    <t>специи по оптовым ценам</t>
  </si>
  <si>
    <t>специи отзывы</t>
  </si>
  <si>
    <t>специи онлайн</t>
  </si>
  <si>
    <t>специи на подставке</t>
  </si>
  <si>
    <t>специи на кухне</t>
  </si>
  <si>
    <t>специи на деревянной палочке</t>
  </si>
  <si>
    <t>специи купить оптом в спб</t>
  </si>
  <si>
    <t>специи к свинине</t>
  </si>
  <si>
    <t>специи и пряности спб</t>
  </si>
  <si>
    <t>специи и пряности купить в спб</t>
  </si>
  <si>
    <t>специи и ингредиенты</t>
  </si>
  <si>
    <t>специи дубая</t>
  </si>
  <si>
    <t>специи для фарша</t>
  </si>
  <si>
    <t>специи для супа</t>
  </si>
  <si>
    <t>специи для ребрышек</t>
  </si>
  <si>
    <t>специи для пюре</t>
  </si>
  <si>
    <t>специи для огурцов</t>
  </si>
  <si>
    <t>специи для овощей</t>
  </si>
  <si>
    <t>специи для мяса купить</t>
  </si>
  <si>
    <t>специи для мяса и рыбы</t>
  </si>
  <si>
    <t>специи для курицы</t>
  </si>
  <si>
    <t>специи для засолки огурцов</t>
  </si>
  <si>
    <t>специи для бастурмы</t>
  </si>
  <si>
    <t>специи в турции</t>
  </si>
  <si>
    <t>специи в баку</t>
  </si>
  <si>
    <t>сочетание специй</t>
  </si>
  <si>
    <t>соусы и специи</t>
  </si>
  <si>
    <t>состав специй для колбас</t>
  </si>
  <si>
    <t>состав смесей специй</t>
  </si>
  <si>
    <t>соленые специи</t>
  </si>
  <si>
    <t>смесь специй из дели 5 букв</t>
  </si>
  <si>
    <t>смесь специй из дели 5</t>
  </si>
  <si>
    <t>смесь специй из дели</t>
  </si>
  <si>
    <t>смесь специй для мяса</t>
  </si>
  <si>
    <t>свиная рулька в специях</t>
  </si>
  <si>
    <t>самые полезные специи и приправы</t>
  </si>
  <si>
    <t>рулька свиная в специях мираторг</t>
  </si>
  <si>
    <t>рулька в специях</t>
  </si>
  <si>
    <t>райтан банка для специй стекло цвет алюминия</t>
  </si>
  <si>
    <t>райтан банка для специй отзывы</t>
  </si>
  <si>
    <t>райтан банка для специй</t>
  </si>
  <si>
    <t>приправы и специи применение</t>
  </si>
  <si>
    <t>приправы и специи купить интернет магазин</t>
  </si>
  <si>
    <t>приправы и специи купить</t>
  </si>
  <si>
    <t>приготовление специй соусов</t>
  </si>
  <si>
    <t>приготовление специй</t>
  </si>
  <si>
    <t>полезные приправы и специи</t>
  </si>
  <si>
    <t>нежные специи</t>
  </si>
  <si>
    <t>набор специй на подставке</t>
  </si>
  <si>
    <t>набор специй на деревянной</t>
  </si>
  <si>
    <t>мясорубка для специй</t>
  </si>
  <si>
    <t>молоко со специями</t>
  </si>
  <si>
    <t>молоко и специи</t>
  </si>
  <si>
    <t>мираторг рулька в специях</t>
  </si>
  <si>
    <t>мельница для специй</t>
  </si>
  <si>
    <t>мексиканские специи состав</t>
  </si>
  <si>
    <t>мексиканские специи</t>
  </si>
  <si>
    <t>мексиканская смесь специй</t>
  </si>
  <si>
    <t>магазин специй и приправ</t>
  </si>
  <si>
    <t>кухонные для специй</t>
  </si>
  <si>
    <t>купить специи по оптовым ценам</t>
  </si>
  <si>
    <t>купить специи в интернет магазине</t>
  </si>
  <si>
    <t>купить приправы и специи в интернет</t>
  </si>
  <si>
    <t>комплект для специй</t>
  </si>
  <si>
    <t>картошка в специях</t>
  </si>
  <si>
    <t>какие специи подходят к свинине</t>
  </si>
  <si>
    <t>какие специи можно добавить</t>
  </si>
  <si>
    <t>какие специи купить</t>
  </si>
  <si>
    <t>какие специи к свинине</t>
  </si>
  <si>
    <t>какие специи использует хозяйка на кухне</t>
  </si>
  <si>
    <t>какие специи добавляют в курицу</t>
  </si>
  <si>
    <t>как хранить специи</t>
  </si>
  <si>
    <t>интернет магазин специй и приправ</t>
  </si>
  <si>
    <t>индийские специи купить</t>
  </si>
  <si>
    <t>зелень специи</t>
  </si>
  <si>
    <t>для специй своими руками</t>
  </si>
  <si>
    <t>грудинка в специях</t>
  </si>
  <si>
    <t>где купить специи</t>
  </si>
  <si>
    <t>вкус специй</t>
  </si>
  <si>
    <t>блюдо из мелких кусочков мяса со специями</t>
  </si>
  <si>
    <t>блюда из мяса со специями</t>
  </si>
  <si>
    <t>бизнес специи</t>
  </si>
  <si>
    <t>баночки для специй купить</t>
  </si>
  <si>
    <t>банки для специй стекло</t>
  </si>
  <si>
    <t>банки для специй райтан</t>
  </si>
  <si>
    <t>банка специй отзывы</t>
  </si>
  <si>
    <t>банка для специй стекло</t>
  </si>
  <si>
    <t>приправа на зиму</t>
  </si>
  <si>
    <t>приправа для моркови</t>
  </si>
  <si>
    <t>приправа для моркови по корейски</t>
  </si>
  <si>
    <t>приправа из крыжовника</t>
  </si>
  <si>
    <t>огурцы с приправой</t>
  </si>
  <si>
    <t>приправа для мяса</t>
  </si>
  <si>
    <t>приправы на зиму рецепты</t>
  </si>
  <si>
    <t>приправа по корейски рецепт</t>
  </si>
  <si>
    <t>морковь по корейски рецепт с приправой</t>
  </si>
  <si>
    <t>корейская приправа на зиму</t>
  </si>
  <si>
    <t>стойка для приправ в магазин</t>
  </si>
  <si>
    <t>приправа для рыбы</t>
  </si>
  <si>
    <t>приправа для плова</t>
  </si>
  <si>
    <t>янним приправа рецепт</t>
  </si>
  <si>
    <t>стойка для приправ</t>
  </si>
  <si>
    <t>соль с приправами</t>
  </si>
  <si>
    <t>приправы cykoria</t>
  </si>
  <si>
    <t>морковь по корейски на зиму с приправой</t>
  </si>
  <si>
    <t>корейская приправа состав</t>
  </si>
  <si>
    <t>стеллажи для приправ в магазин</t>
  </si>
  <si>
    <t>приправа куркума</t>
  </si>
  <si>
    <t>стеллаж для приправ</t>
  </si>
  <si>
    <t>приправы в домашних условиях</t>
  </si>
  <si>
    <t>приправа для кабачков</t>
  </si>
  <si>
    <t>как приготовить приправу</t>
  </si>
  <si>
    <t>как выглядит приправа</t>
  </si>
  <si>
    <t>приправа с кабачками на зиму</t>
  </si>
  <si>
    <t>приправа для супа</t>
  </si>
  <si>
    <t>приправа для огурцов</t>
  </si>
  <si>
    <t>приправа для лапши</t>
  </si>
  <si>
    <t>огурцы с приправой для моркови</t>
  </si>
  <si>
    <t>огурцы на зиму с приправой</t>
  </si>
  <si>
    <t>кабачки с приправой для корейской моркови</t>
  </si>
  <si>
    <t>кабачки с корейской приправой</t>
  </si>
  <si>
    <t>кабачки по корейски на зиму с приправой</t>
  </si>
  <si>
    <t>ягодная приправа для плова</t>
  </si>
  <si>
    <t>травы пряности приправы в приготовлении пищи</t>
  </si>
  <si>
    <t>приправа из смородины к мясу</t>
  </si>
  <si>
    <t>мельница для приправ</t>
  </si>
  <si>
    <t>приправа из крыжовника на зиму</t>
  </si>
  <si>
    <t>рецепты приправ в домашних условиях</t>
  </si>
  <si>
    <t>рецепт кабачков с приправой для корейской моркови</t>
  </si>
  <si>
    <t>рецепт кабачков с корейской приправой</t>
  </si>
  <si>
    <t>пряности приправы</t>
  </si>
  <si>
    <t>приправы купить в санкт петербурге</t>
  </si>
  <si>
    <t>приправа хе</t>
  </si>
  <si>
    <t>приправа сканворд</t>
  </si>
  <si>
    <t>приправа маласянь</t>
  </si>
  <si>
    <t>приправа из чеснока</t>
  </si>
  <si>
    <t>приправа из смородины</t>
  </si>
  <si>
    <t>приправа из перца</t>
  </si>
  <si>
    <t>приправа для шашлыка</t>
  </si>
  <si>
    <t>приправа для морковки</t>
  </si>
  <si>
    <t>приправа для курицы</t>
  </si>
  <si>
    <t>приправа для корейской морковки</t>
  </si>
  <si>
    <t>приправа для засолки</t>
  </si>
  <si>
    <t>приправа для гриля</t>
  </si>
  <si>
    <t>приготовление приправ</t>
  </si>
  <si>
    <t>огурцы с приправой для корейской моркови</t>
  </si>
  <si>
    <t>огурцы с корейской приправой на зиму</t>
  </si>
  <si>
    <t>огурцы с корейской приправой</t>
  </si>
  <si>
    <t>мивина приправа</t>
  </si>
  <si>
    <t>креветки приправа</t>
  </si>
  <si>
    <t>корейская приправа для огурцов</t>
  </si>
  <si>
    <t>какой приправой можно</t>
  </si>
  <si>
    <t>кабачки с корейской приправой на зиму рецепты</t>
  </si>
  <si>
    <t>домашние приправы рецепты</t>
  </si>
  <si>
    <t>вкусные приправы</t>
  </si>
  <si>
    <t>чем заменить приправу зира</t>
  </si>
  <si>
    <t>приправа вегета фото</t>
  </si>
  <si>
    <t>органайзер для приправ</t>
  </si>
  <si>
    <t>какие приправы добавляют в плов</t>
  </si>
  <si>
    <t>как выглядит розмарин приправа фото</t>
  </si>
  <si>
    <t>приправа для свинины</t>
  </si>
  <si>
    <t>китайская приправа перец с арахисом и кунжутом</t>
  </si>
  <si>
    <t>заготовка приправ на зиму</t>
  </si>
  <si>
    <t>японская приправа</t>
  </si>
  <si>
    <t>что входит в состав приправы</t>
  </si>
  <si>
    <t>что входит в состав корейской приправы</t>
  </si>
  <si>
    <t>что входит в приправу для корейской морковки</t>
  </si>
  <si>
    <t>что входит в приправу</t>
  </si>
  <si>
    <t>что входит в корейскую приправу</t>
  </si>
  <si>
    <t>чем заменить приправу</t>
  </si>
  <si>
    <t>соусы и приправы</t>
  </si>
  <si>
    <t>состав приправы для корейской морковки</t>
  </si>
  <si>
    <t>рецепт огурцы с приправой для корейской моркови</t>
  </si>
  <si>
    <t>рецепт огурцов с приправою для моркови</t>
  </si>
  <si>
    <t>рецепт огурцов с приправой по корейски</t>
  </si>
  <si>
    <t>рецепт огурцов с приправой для корейской моркови</t>
  </si>
  <si>
    <t>рецепт огурцов с приправой</t>
  </si>
  <si>
    <t>рецепт огурцов с корейской приправой на зиму</t>
  </si>
  <si>
    <t>приправы шаурмы</t>
  </si>
  <si>
    <t>приправы сайты</t>
  </si>
  <si>
    <t>приправы разновидности</t>
  </si>
  <si>
    <t>приправы при диабете 2 типа</t>
  </si>
  <si>
    <t>приправы при диабете</t>
  </si>
  <si>
    <t>приправы обязательные</t>
  </si>
  <si>
    <t>приправы для хумуса</t>
  </si>
  <si>
    <t>приправы для блюд</t>
  </si>
  <si>
    <t>приправы cykoria s a</t>
  </si>
  <si>
    <t>приправа шаурма по домашнему</t>
  </si>
  <si>
    <t>приправа со свеклой на зиму</t>
  </si>
  <si>
    <t>приправа с арахисом</t>
  </si>
  <si>
    <t>приправа по корейски в домашних условиях</t>
  </si>
  <si>
    <t>приправа к мясу на зиму</t>
  </si>
  <si>
    <t>приправа зеленый перец</t>
  </si>
  <si>
    <t>приправа домашняя состав</t>
  </si>
  <si>
    <t>приправа для капусты</t>
  </si>
  <si>
    <t>приправа для борща на зиму</t>
  </si>
  <si>
    <t>приправа для борща</t>
  </si>
  <si>
    <t>приправа арахис с перцем</t>
  </si>
  <si>
    <t>приправа азия</t>
  </si>
  <si>
    <t>приправа cykoria s a купить</t>
  </si>
  <si>
    <t>приправа 6 букв</t>
  </si>
  <si>
    <t>перец на зиму приправа</t>
  </si>
  <si>
    <t>огурцы с приправой по корейски рецепт</t>
  </si>
  <si>
    <t>огурцы с корейской приправой рецепт на зиму</t>
  </si>
  <si>
    <t>майонез приправа</t>
  </si>
  <si>
    <t>лук приправа</t>
  </si>
  <si>
    <t>красный перец приправа</t>
  </si>
  <si>
    <t>корейская приправа для капусты</t>
  </si>
  <si>
    <t>китайские острые приправы</t>
  </si>
  <si>
    <t>китайская приправа с арахисом и перцем</t>
  </si>
  <si>
    <t>какие приправы к каким блюдам</t>
  </si>
  <si>
    <t>какая приправа лучше</t>
  </si>
  <si>
    <t>как приготовить корейские приправы</t>
  </si>
  <si>
    <t>как выглядят приправы фото</t>
  </si>
  <si>
    <t>как выглядит розмарин приправа</t>
  </si>
  <si>
    <t>зеленые помидоры приправа</t>
  </si>
  <si>
    <t>зеленая приправа</t>
  </si>
  <si>
    <t>заготовки приправ</t>
  </si>
  <si>
    <t>гусь приправы</t>
  </si>
  <si>
    <t>букет приправ</t>
  </si>
  <si>
    <t>букет перцев приправа</t>
  </si>
  <si>
    <t>борщевой приправы на зиму</t>
  </si>
  <si>
    <t>борщевая приправа на зиму со свеклой</t>
  </si>
  <si>
    <t>борщевая приправа на зиму</t>
  </si>
  <si>
    <t>что пифагор называл царем приправ</t>
  </si>
  <si>
    <t>чабрец как приправа 6 букв сканворд</t>
  </si>
  <si>
    <t>приправы к печени говяжьей</t>
  </si>
  <si>
    <t>приправы к мясу свинина</t>
  </si>
  <si>
    <t>приправы для выпечки</t>
  </si>
  <si>
    <t>приправа на зиму без варки</t>
  </si>
  <si>
    <t>приправа из помидор на зиму рецепты</t>
  </si>
  <si>
    <t>приправа из крыжовника с чесноком</t>
  </si>
  <si>
    <t>приправа из крыжовника к мясу на зиму</t>
  </si>
  <si>
    <t>приправа звездочкой</t>
  </si>
  <si>
    <t>приправа для шурпы</t>
  </si>
  <si>
    <t>приправа для холодца</t>
  </si>
  <si>
    <t>приправа для хе из рыбы</t>
  </si>
  <si>
    <t>приправа для сациви состав</t>
  </si>
  <si>
    <t>приправа для овощного супа</t>
  </si>
  <si>
    <t>приправа для колбасок с оболочкой</t>
  </si>
  <si>
    <t>приправа для гриля состав</t>
  </si>
  <si>
    <t>приправа для горохового супа</t>
  </si>
  <si>
    <t>приправа для глинтвейна состав</t>
  </si>
  <si>
    <t>приправа для борщей и супов на зиму</t>
  </si>
  <si>
    <t>приправа turmeric для каких блюд</t>
  </si>
  <si>
    <t>пажитник приправа</t>
  </si>
  <si>
    <t>острая приправа сканворд</t>
  </si>
  <si>
    <t>острая приправа из крыжовника и чеснока</t>
  </si>
  <si>
    <t>мята как приправа</t>
  </si>
  <si>
    <t>маласянь приправа рецепты</t>
  </si>
  <si>
    <t>картинки приправ</t>
  </si>
  <si>
    <t>карри приправа применение в народной медицине</t>
  </si>
  <si>
    <t>какую приправу добавляют в картошку</t>
  </si>
  <si>
    <t>какие приправы нужны для плова</t>
  </si>
  <si>
    <t>какая приправа для мяса</t>
  </si>
  <si>
    <t>заготовки на зиму приправа для борща</t>
  </si>
  <si>
    <t>жировая приправа к тесту сканворд 5 букв</t>
  </si>
  <si>
    <t>дом с приправами</t>
  </si>
  <si>
    <t>барбарис приправа для плова</t>
  </si>
  <si>
    <t>romarin приправа применение к каким блюдам</t>
  </si>
  <si>
    <t>mix for tzatziki приправа</t>
  </si>
  <si>
    <t>harissa приправа применение к каким блюдам</t>
  </si>
  <si>
    <t>японская приправа для риса</t>
  </si>
  <si>
    <t>шашлык из свинины приправы</t>
  </si>
  <si>
    <t>чабрец как приправа сканворд</t>
  </si>
  <si>
    <t>чабрец как приправа 6 букв</t>
  </si>
  <si>
    <t>чабрец как приправа 6</t>
  </si>
  <si>
    <t>чабрец как приправа</t>
  </si>
  <si>
    <t>царь приправ</t>
  </si>
  <si>
    <t>томатная приправа на зиму</t>
  </si>
  <si>
    <t>тест приправы</t>
  </si>
  <si>
    <t>спагетти с приправой</t>
  </si>
  <si>
    <t>соль приправа по вкусу</t>
  </si>
  <si>
    <t>соевая приправа</t>
  </si>
  <si>
    <t>сколько приправы для шашлыка</t>
  </si>
  <si>
    <t>свойства приправы зира</t>
  </si>
  <si>
    <t>салаты на зиму с корейской приправой</t>
  </si>
  <si>
    <t>салат с приправой для корейской моркови</t>
  </si>
  <si>
    <t>салат с приправами рецепт</t>
  </si>
  <si>
    <t>салат с китайской приправой с арахисом</t>
  </si>
  <si>
    <t>салат с китайской приправой</t>
  </si>
  <si>
    <t>салат приправа на зиму</t>
  </si>
  <si>
    <t>салат приправа из моркови</t>
  </si>
  <si>
    <t>салат огурцы с приправой для корейской моркови</t>
  </si>
  <si>
    <t>салат огурцы с корейской приправой</t>
  </si>
  <si>
    <t>салат на зиму с приправой для моркови</t>
  </si>
  <si>
    <t>салат на зиму огурцы морковь приправа</t>
  </si>
  <si>
    <t>салат из огурцов с приправой корейской моркови</t>
  </si>
  <si>
    <t>салат из огурцов с приправой</t>
  </si>
  <si>
    <t>салат из огурцов с корейской приправой</t>
  </si>
  <si>
    <t>салат из огурцов на зиму с приправой</t>
  </si>
  <si>
    <t>рецепт приправы из помидор</t>
  </si>
  <si>
    <t>приправы томата</t>
  </si>
  <si>
    <t>приправы соль перец по вкусу</t>
  </si>
  <si>
    <t>приправы развес</t>
  </si>
  <si>
    <t>приправы при диете</t>
  </si>
  <si>
    <t>приправы полезные свойства</t>
  </si>
  <si>
    <t>приправы лечебные свойства и противопоказания</t>
  </si>
  <si>
    <t>приправы лечебные свойства</t>
  </si>
  <si>
    <t>приправы как пользоваться</t>
  </si>
  <si>
    <t>приправы к печени</t>
  </si>
  <si>
    <t>приправы для сациви</t>
  </si>
  <si>
    <t>приправы для курицы какие подходят</t>
  </si>
  <si>
    <t>приправы вьетнама</t>
  </si>
  <si>
    <t>приправы в народной медицине</t>
  </si>
  <si>
    <t>приправа укроп</t>
  </si>
  <si>
    <t>приправа том ям</t>
  </si>
  <si>
    <t>приправа соль и перец</t>
  </si>
  <si>
    <t>приправа с томатной пастой</t>
  </si>
  <si>
    <t>приправа с баклажанами на зиму</t>
  </si>
  <si>
    <t>приправа на зиму из моркови</t>
  </si>
  <si>
    <t>приправа краснодар</t>
  </si>
  <si>
    <t>приправа корица</t>
  </si>
  <si>
    <t>приправа кнорр для макарон</t>
  </si>
  <si>
    <t>приправа кнорр</t>
  </si>
  <si>
    <t>приправа к тесту сканворд 5 букв</t>
  </si>
  <si>
    <t>приправа к тесту сканворд</t>
  </si>
  <si>
    <t>приправа к тесту 5 букв</t>
  </si>
  <si>
    <t>приправа к тесту</t>
  </si>
  <si>
    <t>приправа к пище</t>
  </si>
  <si>
    <t>приправа к мясу из крыжовника</t>
  </si>
  <si>
    <t>приправа иссоп</t>
  </si>
  <si>
    <t>приправа из хрена в домашних условиях</t>
  </si>
  <si>
    <t>приправа из хрена</t>
  </si>
  <si>
    <t>приправа из смородины на зиму</t>
  </si>
  <si>
    <t>приправа из помидор на зиму</t>
  </si>
  <si>
    <t>приправа из помидор</t>
  </si>
  <si>
    <t>приправа из перца и чеснока</t>
  </si>
  <si>
    <t>приправа из острого перца и чеснока</t>
  </si>
  <si>
    <t>приправа из острого перца</t>
  </si>
  <si>
    <t>приправа из огурцов на зиму</t>
  </si>
  <si>
    <t>приправа из красного острого перца</t>
  </si>
  <si>
    <t>приправа жгучая</t>
  </si>
  <si>
    <t>приправа для яиц</t>
  </si>
  <si>
    <t>приправа для том яма купить</t>
  </si>
  <si>
    <t>приправа для супа том ям</t>
  </si>
  <si>
    <t>приправа для супа на зиму</t>
  </si>
  <si>
    <t>приправа для супа купить</t>
  </si>
  <si>
    <t>приправа для селедки</t>
  </si>
  <si>
    <t>приправа для салата</t>
  </si>
  <si>
    <t>приправа для рыбы фото</t>
  </si>
  <si>
    <t>приправа для риса</t>
  </si>
  <si>
    <t>приправа для ребрышек</t>
  </si>
  <si>
    <t>приправа для пиццы купить</t>
  </si>
  <si>
    <t>приправа для пиццы</t>
  </si>
  <si>
    <t>приправа для пасты</t>
  </si>
  <si>
    <t>приправа для маринования помидор</t>
  </si>
  <si>
    <t>приправа для маринования</t>
  </si>
  <si>
    <t>приправа для макарон с грибами</t>
  </si>
  <si>
    <t>приправа для макарон</t>
  </si>
  <si>
    <t>приправа для корейских салатов</t>
  </si>
  <si>
    <t>приправа для колбасок</t>
  </si>
  <si>
    <t>приправа для кимчи</t>
  </si>
  <si>
    <t>приправа для картошки</t>
  </si>
  <si>
    <t>приправа для камбалы</t>
  </si>
  <si>
    <t>приправа для засолки рыбы</t>
  </si>
  <si>
    <t>приправа для засолки огурцов</t>
  </si>
  <si>
    <t>приправа для запеканки</t>
  </si>
  <si>
    <t>приправа для грибов</t>
  </si>
  <si>
    <t>приправа для горохового</t>
  </si>
  <si>
    <t>приправа для глинтвейна</t>
  </si>
  <si>
    <t>приправа для баранины</t>
  </si>
  <si>
    <t>приправа для баклажанов</t>
  </si>
  <si>
    <t>приправа cykoria для маринования кабачков перцев</t>
  </si>
  <si>
    <t>приправа 6 букв сканворд</t>
  </si>
  <si>
    <t>приправа 5 букв сканворд</t>
  </si>
  <si>
    <t>приправа 5 букв</t>
  </si>
  <si>
    <t>приготовить приправу для мяса</t>
  </si>
  <si>
    <t>помидоры с приправой по корейски</t>
  </si>
  <si>
    <t>помидоры с приправой для моркови по корейски</t>
  </si>
  <si>
    <t>под приправы</t>
  </si>
  <si>
    <t>пифагор царь приправ</t>
  </si>
  <si>
    <t>перцов приправы</t>
  </si>
  <si>
    <t>перец приправы по вкусу</t>
  </si>
  <si>
    <t>очень вкусная приправа</t>
  </si>
  <si>
    <t>острая приправа к пище</t>
  </si>
  <si>
    <t>острая приправа из крыжовника</t>
  </si>
  <si>
    <t>основные приправы</t>
  </si>
  <si>
    <t>огурцы с приправой чим чим</t>
  </si>
  <si>
    <t>огурцы по корейски с приправой чим чим</t>
  </si>
  <si>
    <t>огурцы на зиму с приправой чим чим</t>
  </si>
  <si>
    <t>мясная приправа</t>
  </si>
  <si>
    <t>можно ли есть приправу</t>
  </si>
  <si>
    <t>лучшая приправа для рыбы</t>
  </si>
  <si>
    <t>курица с приправой карри рецепт</t>
  </si>
  <si>
    <t>курица с приправой карри</t>
  </si>
  <si>
    <t>курица с приправами в духовке</t>
  </si>
  <si>
    <t>курица какие приправы</t>
  </si>
  <si>
    <t>курица в духовке с приправой карри</t>
  </si>
  <si>
    <t>корейские приправы и соусы</t>
  </si>
  <si>
    <t>корейская соль приправа</t>
  </si>
  <si>
    <t>корейская соевая приправа</t>
  </si>
  <si>
    <t>корейская приправа для хе</t>
  </si>
  <si>
    <t>кинза приправа</t>
  </si>
  <si>
    <t>карри приправа рецепты</t>
  </si>
  <si>
    <t>карри приправа применение</t>
  </si>
  <si>
    <t>какие приправы сочетаются</t>
  </si>
  <si>
    <t>какие приправы можно при диете</t>
  </si>
  <si>
    <t>какие приправы для плова</t>
  </si>
  <si>
    <t>какая приправа подходит для картошки</t>
  </si>
  <si>
    <t>как сделать приправы в домашних условиях</t>
  </si>
  <si>
    <t>как сделать приправу по корейски</t>
  </si>
  <si>
    <t>как сделать приправу</t>
  </si>
  <si>
    <t>как сделать морковь по корейски с приправой</t>
  </si>
  <si>
    <t>как сделать домашняя приправа</t>
  </si>
  <si>
    <t>как приготовить приправы в домашних условиях</t>
  </si>
  <si>
    <t>как приготовить приправу из хрена</t>
  </si>
  <si>
    <t>как приготовить домашнюю приправу</t>
  </si>
  <si>
    <t>как приготовить вкусную приправу</t>
  </si>
  <si>
    <t>кавказская приправа 6 букв</t>
  </si>
  <si>
    <t>кавказская жгучая приправа</t>
  </si>
  <si>
    <t>заготовки приправа для борща</t>
  </si>
  <si>
    <t>жировая приправа к тесту сканворд</t>
  </si>
  <si>
    <t>жировая приправа к тесту 5 букв</t>
  </si>
  <si>
    <t>жировая приправа к тесту 5</t>
  </si>
  <si>
    <t>жировая приправа к тесту</t>
  </si>
  <si>
    <t>жировая приправа 5 букв</t>
  </si>
  <si>
    <t>жировая приправа</t>
  </si>
  <si>
    <t>жгучая приправа 6 букв</t>
  </si>
  <si>
    <t>добавить соль перец приправы</t>
  </si>
  <si>
    <t>готовить без приправ</t>
  </si>
  <si>
    <t>вредные приправы</t>
  </si>
  <si>
    <t>вкусные приправы для мяса</t>
  </si>
  <si>
    <t>баклажаны с приправой для корейской моркови</t>
  </si>
  <si>
    <t>баклажаны с корейской приправой на зиму</t>
  </si>
  <si>
    <t>баклажаны с корейской приправой</t>
  </si>
  <si>
    <t>turmeric приправа</t>
  </si>
  <si>
    <t>harissa приправа применение к каким</t>
  </si>
  <si>
    <t>волчица и пряности</t>
  </si>
  <si>
    <t>волчица и пряности торрент</t>
  </si>
  <si>
    <t>волчица и пряности сезон</t>
  </si>
  <si>
    <t>волчица и пряности 2</t>
  </si>
  <si>
    <t>волчица и пряности мультсериал</t>
  </si>
  <si>
    <t>аниме волчица и пряности</t>
  </si>
  <si>
    <t>волчица и пряности 2 сезон</t>
  </si>
  <si>
    <t>пряности и страсти</t>
  </si>
  <si>
    <t>волчица и пряности порно</t>
  </si>
  <si>
    <t>масло с пряностями</t>
  </si>
  <si>
    <t>запах пряностей</t>
  </si>
  <si>
    <t>волчица и пряности 2 сериал</t>
  </si>
  <si>
    <t>смотреть волчица и пряности</t>
  </si>
  <si>
    <t>волчица и пряности 3 сезон</t>
  </si>
  <si>
    <t>волчица и пряности ранобэ</t>
  </si>
  <si>
    <t>волчица и пряности 2 сезон торрент</t>
  </si>
  <si>
    <t>рыба с пряностями</t>
  </si>
  <si>
    <t>пряность гвоздичного дерева</t>
  </si>
  <si>
    <t>волчица и пряности сериал</t>
  </si>
  <si>
    <t>волчица и пряности 3</t>
  </si>
  <si>
    <t>волчица и пряности 2 торрент</t>
  </si>
  <si>
    <t>пряности и страсти фильм 2014</t>
  </si>
  <si>
    <t>волчица и пряности хентай</t>
  </si>
  <si>
    <t>волчица и пряности 2 сезон озвучка reanimedia</t>
  </si>
  <si>
    <t>фильм пряности и страсти</t>
  </si>
  <si>
    <t>страна пряностей</t>
  </si>
  <si>
    <t>пряности и страсти 2014</t>
  </si>
  <si>
    <t>восточные пряности</t>
  </si>
  <si>
    <t>волчица и пряности скачать</t>
  </si>
  <si>
    <t>волчица и пряности озвучка reanimedia</t>
  </si>
  <si>
    <t>волчица и пряности озвучка</t>
  </si>
  <si>
    <t>волчица и пряности гиф</t>
  </si>
  <si>
    <t>волчица и пряности 2 сезон озвучка</t>
  </si>
  <si>
    <t>волчица и пряности 2 сезон reanimedia</t>
  </si>
  <si>
    <t>волчица и пряности 2 озвучка</t>
  </si>
  <si>
    <t>волчица и пряности 2 reanimedia</t>
  </si>
  <si>
    <t>reanimedia волчица и пряности</t>
  </si>
  <si>
    <t>хлебная пряность</t>
  </si>
  <si>
    <t>смотреть аниме волчица и пряности</t>
  </si>
  <si>
    <t>скачать аниме волчица и пряности</t>
  </si>
  <si>
    <t>рецепты пряностей</t>
  </si>
  <si>
    <t>пряность синий зверобой сканворд 5 букв</t>
  </si>
  <si>
    <t>пряность в виде звездочки как называется</t>
  </si>
  <si>
    <t>пряности и радости тула доставка</t>
  </si>
  <si>
    <t>лисица и пряности</t>
  </si>
  <si>
    <t>какие бывают пряности</t>
  </si>
  <si>
    <t>исуна хасэкура волчица и пряности</t>
  </si>
  <si>
    <t>гвоздика пряность полезно ли жевать</t>
  </si>
  <si>
    <t>волчица и пряности сколько сезонов</t>
  </si>
  <si>
    <t>волчица и пряности ранобэ 17 том</t>
  </si>
  <si>
    <t>волчица и пряности песня</t>
  </si>
  <si>
    <t>волчица и пряности персонажи</t>
  </si>
  <si>
    <t>волчица и пряности отзывы</t>
  </si>
  <si>
    <t>волчица и пряности xxx</t>
  </si>
  <si>
    <t>волчица и пряности 3 сезон дата выхода</t>
  </si>
  <si>
    <t>волчица и пряности 12 том</t>
  </si>
  <si>
    <t>яйца с пряностями</t>
  </si>
  <si>
    <t>синяя пряность</t>
  </si>
  <si>
    <t>пряность цветок</t>
  </si>
  <si>
    <t>пряность синий зверобой 5 букв</t>
  </si>
  <si>
    <t>пряность синий зверобой</t>
  </si>
  <si>
    <t>пряность на букву</t>
  </si>
  <si>
    <t>пряность из азии 6 букв</t>
  </si>
  <si>
    <t>пряность в виде звездочки</t>
  </si>
  <si>
    <t>пряность 6</t>
  </si>
  <si>
    <t>пряность 5 букв сканворд</t>
  </si>
  <si>
    <t>пряность 5 букв</t>
  </si>
  <si>
    <t>пряности тула</t>
  </si>
  <si>
    <t>пряности свойства</t>
  </si>
  <si>
    <t>пряности и радости тула</t>
  </si>
  <si>
    <t>пряности и радости доставка</t>
  </si>
  <si>
    <t>пряности и радости</t>
  </si>
  <si>
    <t>пряности в спб</t>
  </si>
  <si>
    <t>продукт пряности</t>
  </si>
  <si>
    <t>полезные пряности</t>
  </si>
  <si>
    <t>острые пряности</t>
  </si>
  <si>
    <t>напиток из пряностей</t>
  </si>
  <si>
    <t>напиток из меда с пряностями 7 букв</t>
  </si>
  <si>
    <t>напиток из меда с пряностями</t>
  </si>
  <si>
    <t>мед с пряностями 7 букв</t>
  </si>
  <si>
    <t>купить оптом пряности в спб</t>
  </si>
  <si>
    <t>как называется пряность</t>
  </si>
  <si>
    <t>горячий напиток с пряностями</t>
  </si>
  <si>
    <t>горячий напиток из меда с пряностями</t>
  </si>
  <si>
    <t>гвоздика пряность полезные</t>
  </si>
  <si>
    <t>выход 3 сезона волчица и пряности</t>
  </si>
  <si>
    <t>волчица и пряности ова</t>
  </si>
  <si>
    <t>волчица и пряности игры</t>
  </si>
  <si>
    <t>волчица и пряности дата выхода</t>
  </si>
  <si>
    <t>волчица и пряности 720</t>
  </si>
  <si>
    <t>волчица и пряности 3 сезон дата</t>
  </si>
  <si>
    <t>волчица и пряности 2 сезон торрент reanimedia</t>
  </si>
  <si>
    <t>волчица и пряности 17 том</t>
  </si>
  <si>
    <t>волчица и пряности 16 том</t>
  </si>
  <si>
    <t>блюда с пряностями</t>
  </si>
  <si>
    <t>аниме волчица и пряности ова</t>
  </si>
  <si>
    <t>аниме волчица и пряности 2 сезон</t>
  </si>
  <si>
    <t>аниме волчица и пряности 2</t>
  </si>
  <si>
    <t>ЮС и обл.</t>
  </si>
  <si>
    <t>ЮС</t>
  </si>
  <si>
    <t>-</t>
  </si>
  <si>
    <t>Аджика</t>
  </si>
  <si>
    <t>Анис</t>
  </si>
  <si>
    <t>Бадьян</t>
  </si>
  <si>
    <t>Базилик</t>
  </si>
  <si>
    <t>Ваниль</t>
  </si>
  <si>
    <t>Грибы</t>
  </si>
  <si>
    <t>Зира</t>
  </si>
  <si>
    <t>(кумин)</t>
  </si>
  <si>
    <t>Итальянские</t>
  </si>
  <si>
    <t>травы</t>
  </si>
  <si>
    <t>Калинджи</t>
  </si>
  <si>
    <t>Карри</t>
  </si>
  <si>
    <t>(кинза)</t>
  </si>
  <si>
    <t>Лавровый</t>
  </si>
  <si>
    <t>лист</t>
  </si>
  <si>
    <t>Лемонграсс</t>
  </si>
  <si>
    <t>Лук</t>
  </si>
  <si>
    <t>Майоран</t>
  </si>
  <si>
    <t>Можжевеловая</t>
  </si>
  <si>
    <t>ягода</t>
  </si>
  <si>
    <t>Морковь</t>
  </si>
  <si>
    <t>Мускатный</t>
  </si>
  <si>
    <t>орех</t>
  </si>
  <si>
    <t>Мята</t>
  </si>
  <si>
    <t>Орегано</t>
  </si>
  <si>
    <t>(душица)</t>
  </si>
  <si>
    <t>(фенугрек)</t>
  </si>
  <si>
    <t>Пастернак</t>
  </si>
  <si>
    <t>Перец</t>
  </si>
  <si>
    <t>белый</t>
  </si>
  <si>
    <t>душистый</t>
  </si>
  <si>
    <t>зелёный</t>
  </si>
  <si>
    <t>кайенский</t>
  </si>
  <si>
    <t>птичий</t>
  </si>
  <si>
    <t>глаз</t>
  </si>
  <si>
    <t>розовый</t>
  </si>
  <si>
    <t>сладкий</t>
  </si>
  <si>
    <t>стручковый</t>
  </si>
  <si>
    <t>сычуаньский</t>
  </si>
  <si>
    <t>чёрный</t>
  </si>
  <si>
    <t>чили</t>
  </si>
  <si>
    <t>Петрушка</t>
  </si>
  <si>
    <t>Прованские</t>
  </si>
  <si>
    <t>Розмарин</t>
  </si>
  <si>
    <t>Сельдерей</t>
  </si>
  <si>
    <t>Сумак</t>
  </si>
  <si>
    <t>(сумах)</t>
  </si>
  <si>
    <t>Тимьян</t>
  </si>
  <si>
    <t>(чабрец)</t>
  </si>
  <si>
    <t>Томаты</t>
  </si>
  <si>
    <t>(помидоры)</t>
  </si>
  <si>
    <t>Укроп</t>
  </si>
  <si>
    <t>Хмели-сунели</t>
  </si>
  <si>
    <t>Хрен</t>
  </si>
  <si>
    <t>Цедра</t>
  </si>
  <si>
    <t>Чабер</t>
  </si>
  <si>
    <t>Чеснок</t>
  </si>
  <si>
    <t>Шалфей</t>
  </si>
  <si>
    <t>Эстрагон</t>
  </si>
  <si>
    <t>(тархун)</t>
  </si>
  <si>
    <t>Итальянские травы</t>
  </si>
  <si>
    <t>Можжевеловая ягода</t>
  </si>
  <si>
    <t>Прованские травы</t>
  </si>
  <si>
    <t>кумин</t>
  </si>
  <si>
    <t>кинза</t>
  </si>
  <si>
    <t>душица</t>
  </si>
  <si>
    <t>фенугрек</t>
  </si>
  <si>
    <t xml:space="preserve">Сумак </t>
  </si>
  <si>
    <t>сумах</t>
  </si>
  <si>
    <t xml:space="preserve">Тимьян </t>
  </si>
  <si>
    <t>чабрец</t>
  </si>
  <si>
    <t>помидоры</t>
  </si>
  <si>
    <t>тархун</t>
  </si>
  <si>
    <t>По отличиям специи/пряности/приправы:</t>
  </si>
  <si>
    <t>http://cookhelper.ru/news/item/252-chem-otlichayutsya-spetsii-ot-priprav.html</t>
  </si>
  <si>
    <t>http://www.specii-pripravy.ru/interesnoe/specii-pripravy-pryanosti-v-chem-ix-otlichie/</t>
  </si>
  <si>
    <t>http://mirspets.ru/chem-otlichayutsya-spetsii-ot-pryanostej-i-priprav-analiz-ponyatij/</t>
  </si>
  <si>
    <t>В обиходе это в целом синонимы. Специи отвечают за вкус и консистенцию, пряности за вкус и аромат и бывают только растительные, приправы - смеси специй/пряностей и разные соусы, кетчупы и т.д.</t>
  </si>
  <si>
    <t>и</t>
  </si>
  <si>
    <t>таблица</t>
  </si>
  <si>
    <t>применение</t>
  </si>
  <si>
    <t>неполный</t>
  </si>
  <si>
    <t>инфо</t>
  </si>
  <si>
    <t>спорный</t>
  </si>
  <si>
    <t>то ли неполный от "специи южно сахалинск", то ли инфо, то ли коммерческий, хз</t>
  </si>
  <si>
    <t>дубль:</t>
  </si>
  <si>
    <t>нерелевантный</t>
  </si>
  <si>
    <t>фильм</t>
  </si>
  <si>
    <t>рецепт</t>
  </si>
  <si>
    <t>фото</t>
  </si>
  <si>
    <t>для</t>
  </si>
  <si>
    <t>краснодар</t>
  </si>
  <si>
    <t>название производителя</t>
  </si>
  <si>
    <t>мутный</t>
  </si>
  <si>
    <t>то ли москва, то ли производитель, или сеть супермаркетов</t>
  </si>
  <si>
    <t>самые</t>
  </si>
  <si>
    <t>какие</t>
  </si>
  <si>
    <t>букв</t>
  </si>
  <si>
    <t>сало</t>
  </si>
  <si>
    <t>диабет</t>
  </si>
  <si>
    <t>что</t>
  </si>
  <si>
    <t>официальный</t>
  </si>
  <si>
    <t>игра</t>
  </si>
  <si>
    <t>молоко</t>
  </si>
  <si>
    <t>банка огурцов</t>
  </si>
  <si>
    <t>отзыв</t>
  </si>
  <si>
    <t>сканворд</t>
  </si>
  <si>
    <t>состав</t>
  </si>
  <si>
    <t>лечебные</t>
  </si>
  <si>
    <t>приготовление</t>
  </si>
  <si>
    <t>много</t>
  </si>
  <si>
    <t>тула</t>
  </si>
  <si>
    <t>рф</t>
  </si>
  <si>
    <t>симс</t>
  </si>
  <si>
    <t>домашняя</t>
  </si>
  <si>
    <t>какая</t>
  </si>
  <si>
    <t>как</t>
  </si>
  <si>
    <t>можно</t>
  </si>
  <si>
    <t>скачать</t>
  </si>
  <si>
    <t>выбирают</t>
  </si>
  <si>
    <t>торрент</t>
  </si>
  <si>
    <t>в народной медицине</t>
  </si>
  <si>
    <t>гост</t>
  </si>
  <si>
    <t>свойства</t>
  </si>
  <si>
    <t>чем</t>
  </si>
  <si>
    <t>не проверен</t>
  </si>
  <si>
    <t>нужно проверить</t>
  </si>
  <si>
    <t>не подходит (другое)</t>
  </si>
  <si>
    <t>ресторан на Московском</t>
  </si>
  <si>
    <t>магнитные баночки, магнитные наборы</t>
  </si>
  <si>
    <t>по выдаче</t>
  </si>
  <si>
    <t>хз что</t>
  </si>
  <si>
    <t>игра "моя кофейня"</t>
  </si>
  <si>
    <t>сорт яблок, сканворд</t>
  </si>
  <si>
    <t>сканвор, анис</t>
  </si>
  <si>
    <t>конкретный товар</t>
  </si>
  <si>
    <t>скорее к вермишели ролтон</t>
  </si>
  <si>
    <t>типа сканворда или инфо</t>
  </si>
  <si>
    <t>набор, но мутно</t>
  </si>
  <si>
    <t>экадаши - типа диета</t>
  </si>
  <si>
    <t>фильм принцесса специй</t>
  </si>
  <si>
    <t>принцесса</t>
  </si>
  <si>
    <t>куча всего не того</t>
  </si>
  <si>
    <t>оригинальные настенные часы</t>
  </si>
  <si>
    <t>без чая будем</t>
  </si>
  <si>
    <t>чай</t>
  </si>
  <si>
    <t>звездочкой</t>
  </si>
  <si>
    <t>полочке, скорее всего</t>
  </si>
  <si>
    <t>марка продукции, kotanyi, есть свой сайт</t>
  </si>
  <si>
    <t>типа какие купить в турции</t>
  </si>
  <si>
    <t>мираторг</t>
  </si>
  <si>
    <t>indianspices.ru</t>
  </si>
  <si>
    <t>на зиму</t>
  </si>
  <si>
    <t>по вкусу</t>
  </si>
  <si>
    <t>салат</t>
  </si>
  <si>
    <t>сканворд или товар?</t>
  </si>
  <si>
    <t>с приправой</t>
  </si>
  <si>
    <t>приправа из</t>
  </si>
  <si>
    <t>аниме</t>
  </si>
  <si>
    <t>проверено</t>
  </si>
  <si>
    <t>по выдаче - есть коммерция, но мало</t>
  </si>
  <si>
    <t>конкретная марка</t>
  </si>
  <si>
    <t>по выдаче - корица в палочках, инфо</t>
  </si>
  <si>
    <t>по выдаче - или специя "нежная" (товар), или инфо</t>
  </si>
  <si>
    <t>проверено, рекламы дохера, но инфо</t>
  </si>
  <si>
    <t>в выдаче мало коммерции</t>
  </si>
  <si>
    <t>проверено, рецепты</t>
  </si>
  <si>
    <t>искаженное "бадьян", инфо</t>
  </si>
  <si>
    <t>проверено, витальный запрос для другого инет-магаза</t>
  </si>
  <si>
    <t>проверено, фильм</t>
  </si>
  <si>
    <t>проверено, вов</t>
  </si>
  <si>
    <t>проверено, чет мутно, то ли марка, то ли магаз</t>
  </si>
  <si>
    <t>проверено, в целом не то</t>
  </si>
  <si>
    <t>проверено, название марки, в топе сайты заточеные под ТМ</t>
  </si>
  <si>
    <t>проверено, сайт</t>
  </si>
  <si>
    <t>корейские</t>
  </si>
  <si>
    <t>японские</t>
  </si>
  <si>
    <t>индийские</t>
  </si>
  <si>
    <t>итальянские</t>
  </si>
  <si>
    <t>армянские</t>
  </si>
  <si>
    <t>болгарские</t>
  </si>
  <si>
    <t>русские</t>
  </si>
  <si>
    <t>кавказские</t>
  </si>
  <si>
    <t>узбекские</t>
  </si>
  <si>
    <t>китайские</t>
  </si>
  <si>
    <t>мексиканские</t>
  </si>
  <si>
    <t>польские</t>
  </si>
  <si>
    <t>тайские</t>
  </si>
  <si>
    <t>ключевые фразы</t>
  </si>
  <si>
    <t>[WS]</t>
  </si>
  <si>
    <t>Главная</t>
  </si>
  <si>
    <t>Приправы</t>
  </si>
  <si>
    <t>Масла</t>
  </si>
  <si>
    <t>Подставки для специй</t>
  </si>
  <si>
    <t>Банки для специй</t>
  </si>
  <si>
    <t>Измельчители приправ</t>
  </si>
  <si>
    <t>Упаковки для специй</t>
  </si>
  <si>
    <t>Доставка</t>
  </si>
  <si>
    <t>Опт</t>
  </si>
  <si>
    <t>(география)</t>
  </si>
  <si>
    <t>восточные</t>
  </si>
  <si>
    <t>грузинские</t>
  </si>
  <si>
    <t>вьетнамские</t>
  </si>
  <si>
    <t>абхазские</t>
  </si>
  <si>
    <t>I ур.</t>
  </si>
  <si>
    <t>III ур.</t>
  </si>
  <si>
    <t>II ур.</t>
  </si>
  <si>
    <t>По итогу: лучше разделить, т.к. некоторые отличия все же есть и по каждому слову собирается норм пачка ключей.</t>
  </si>
  <si>
    <t>проверено по выдаче - рецепты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</si>
</sst>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u/>
      <sz val="11"/>
      <color theme="10"/>
      <name val="Calibri"/>
      <family val="2"/>
    </font>
    <font>
      <b/>
      <sz val="11"/>
      <color theme="1"/>
      <name val="Calibri"/>
      <family val="2"/>
      <charset val="204"/>
      <scheme val="minor"/>
    </font>
    <font>
      <sz val="10"/>
      <color rgb="FF333333"/>
      <name val="Arial"/>
      <family val="2"/>
      <charset val="204"/>
    </font>
    <font>
      <b/>
      <sz val="9"/>
      <color indexed="81"/>
      <name val="Tahoma"/>
      <charset val="1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0" fillId="0" borderId="0" xfId="0" applyNumberFormat="1"/>
    <xf numFmtId="22" fontId="0" fillId="0" borderId="0" xfId="0" applyNumberFormat="1"/>
    <xf numFmtId="0" fontId="0" fillId="0" borderId="0" xfId="0" applyAlignment="1">
      <alignment horizontal="center"/>
    </xf>
    <xf numFmtId="164" fontId="0" fillId="0" borderId="0" xfId="1" applyNumberFormat="1" applyFont="1"/>
    <xf numFmtId="0" fontId="3" fillId="0" borderId="0" xfId="0" applyFont="1" applyAlignment="1"/>
    <xf numFmtId="0" fontId="4" fillId="0" borderId="0" xfId="2" applyAlignment="1" applyProtection="1"/>
    <xf numFmtId="0" fontId="0" fillId="0" borderId="0" xfId="0" applyAlignment="1"/>
    <xf numFmtId="0" fontId="6" fillId="0" borderId="0" xfId="0" applyFont="1"/>
    <xf numFmtId="0" fontId="5" fillId="2" borderId="0" xfId="0" applyFont="1" applyFill="1" applyAlignment="1">
      <alignment horizontal="center"/>
    </xf>
    <xf numFmtId="0" fontId="5" fillId="0" borderId="0" xfId="0" applyFont="1"/>
    <xf numFmtId="0" fontId="8" fillId="0" borderId="0" xfId="0" applyFont="1"/>
  </cellXfs>
  <cellStyles count="3">
    <cellStyle name="Hyperlink" xfId="2" builtinId="8"/>
    <cellStyle name="Normal" xfId="0" builtinId="0"/>
    <cellStyle name="Percent" xfId="1" builtinId="5"/>
  </cellStyles>
  <dxfs count="9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mirspets.ru/chem-otlichayutsya-spetsii-ot-pryanostej-i-priprav-analiz-ponyatij/" TargetMode="External"/><Relationship Id="rId2" Type="http://schemas.openxmlformats.org/officeDocument/2006/relationships/hyperlink" Target="http://www.specii-pripravy.ru/interesnoe/specii-pripravy-pryanosti-v-chem-ix-otlichie/" TargetMode="External"/><Relationship Id="rId1" Type="http://schemas.openxmlformats.org/officeDocument/2006/relationships/hyperlink" Target="http://cookhelper.ru/news/item/252-chem-otlichayutsya-spetsii-ot-priprav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E15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/>
  <cols>
    <col min="1" max="3" width="9.7109375" style="10" customWidth="1"/>
    <col min="4" max="4" width="43.28515625" bestFit="1" customWidth="1"/>
    <col min="5" max="5" width="9.140625" style="3"/>
  </cols>
  <sheetData>
    <row r="1" spans="1:5" s="9" customFormat="1">
      <c r="A1" s="9" t="s">
        <v>1417</v>
      </c>
      <c r="B1" s="9" t="s">
        <v>1419</v>
      </c>
      <c r="C1" s="9" t="s">
        <v>1418</v>
      </c>
      <c r="D1" s="9" t="s">
        <v>1401</v>
      </c>
      <c r="E1" s="9" t="s">
        <v>1402</v>
      </c>
    </row>
    <row r="2" spans="1:5">
      <c r="A2" s="10" t="s">
        <v>1403</v>
      </c>
    </row>
    <row r="3" spans="1:5">
      <c r="D3" t="s">
        <v>596</v>
      </c>
      <c r="E3" s="3">
        <v>20</v>
      </c>
    </row>
    <row r="4" spans="1:5">
      <c r="D4" t="s">
        <v>597</v>
      </c>
      <c r="E4" s="3">
        <v>16</v>
      </c>
    </row>
    <row r="5" spans="1:5">
      <c r="D5" t="s">
        <v>16</v>
      </c>
      <c r="E5" s="3">
        <v>15</v>
      </c>
    </row>
    <row r="6" spans="1:5">
      <c r="D6" t="s">
        <v>598</v>
      </c>
      <c r="E6" s="3">
        <v>15</v>
      </c>
    </row>
    <row r="7" spans="1:5">
      <c r="D7" t="s">
        <v>814</v>
      </c>
      <c r="E7" s="3">
        <v>3</v>
      </c>
    </row>
    <row r="8" spans="1:5">
      <c r="D8" t="s">
        <v>648</v>
      </c>
      <c r="E8" s="3">
        <v>2</v>
      </c>
    </row>
    <row r="9" spans="1:5">
      <c r="D9" t="s">
        <v>672</v>
      </c>
      <c r="E9" s="3">
        <v>1</v>
      </c>
    </row>
    <row r="10" spans="1:5">
      <c r="D10" t="s">
        <v>726</v>
      </c>
      <c r="E10" s="3">
        <v>1</v>
      </c>
    </row>
    <row r="11" spans="1:5">
      <c r="D11" t="s">
        <v>727</v>
      </c>
      <c r="E11" s="3">
        <v>1</v>
      </c>
    </row>
    <row r="12" spans="1:5">
      <c r="D12" t="s">
        <v>742</v>
      </c>
      <c r="E12" s="3">
        <v>1</v>
      </c>
    </row>
    <row r="13" spans="1:5">
      <c r="D13" t="s">
        <v>756</v>
      </c>
      <c r="E13" s="3">
        <v>1</v>
      </c>
    </row>
    <row r="15" spans="1:5">
      <c r="B15" s="10" t="s">
        <v>589</v>
      </c>
    </row>
    <row r="16" spans="1:5">
      <c r="D16" t="s">
        <v>12</v>
      </c>
      <c r="E16" s="3">
        <v>238</v>
      </c>
    </row>
    <row r="17" spans="2:5">
      <c r="D17" t="s">
        <v>6</v>
      </c>
      <c r="E17" s="3">
        <v>42</v>
      </c>
    </row>
    <row r="18" spans="2:5">
      <c r="D18" t="s">
        <v>19</v>
      </c>
      <c r="E18" s="3">
        <v>10</v>
      </c>
    </row>
    <row r="19" spans="2:5">
      <c r="D19" t="s">
        <v>22</v>
      </c>
      <c r="E19" s="3">
        <v>8</v>
      </c>
    </row>
    <row r="20" spans="2:5">
      <c r="D20" t="s">
        <v>35</v>
      </c>
      <c r="E20" s="3">
        <v>4</v>
      </c>
    </row>
    <row r="21" spans="2:5">
      <c r="D21" t="s">
        <v>9</v>
      </c>
      <c r="E21" s="3">
        <v>3</v>
      </c>
    </row>
    <row r="22" spans="2:5">
      <c r="D22" t="s">
        <v>130</v>
      </c>
      <c r="E22" s="3">
        <v>1</v>
      </c>
    </row>
    <row r="23" spans="2:5">
      <c r="D23" t="s">
        <v>142</v>
      </c>
      <c r="E23" s="3">
        <v>1</v>
      </c>
    </row>
    <row r="24" spans="2:5">
      <c r="D24" t="s">
        <v>745</v>
      </c>
      <c r="E24" s="3">
        <v>1</v>
      </c>
    </row>
    <row r="25" spans="2:5">
      <c r="D25" t="s">
        <v>761</v>
      </c>
      <c r="E25" s="3">
        <v>1</v>
      </c>
    </row>
    <row r="27" spans="2:5">
      <c r="B27" s="10" t="s">
        <v>553</v>
      </c>
    </row>
    <row r="28" spans="2:5">
      <c r="D28" t="s">
        <v>177</v>
      </c>
      <c r="E28" s="3">
        <v>177</v>
      </c>
    </row>
    <row r="29" spans="2:5">
      <c r="D29" t="s">
        <v>179</v>
      </c>
      <c r="E29" s="3">
        <v>19</v>
      </c>
    </row>
    <row r="30" spans="2:5">
      <c r="D30" t="s">
        <v>196</v>
      </c>
      <c r="E30" s="3">
        <v>3</v>
      </c>
    </row>
    <row r="31" spans="2:5">
      <c r="D31" t="s">
        <v>197</v>
      </c>
      <c r="E31" s="3">
        <v>2</v>
      </c>
    </row>
    <row r="32" spans="2:5">
      <c r="D32" t="s">
        <v>201</v>
      </c>
      <c r="E32" s="3">
        <v>1</v>
      </c>
    </row>
    <row r="33" spans="2:5">
      <c r="D33" t="s">
        <v>239</v>
      </c>
      <c r="E33" s="3">
        <v>1</v>
      </c>
    </row>
    <row r="35" spans="2:5">
      <c r="B35" s="10" t="s">
        <v>1404</v>
      </c>
    </row>
    <row r="36" spans="2:5">
      <c r="D36" t="s">
        <v>594</v>
      </c>
      <c r="E36" s="3">
        <v>382</v>
      </c>
    </row>
    <row r="37" spans="2:5">
      <c r="D37" t="s">
        <v>325</v>
      </c>
      <c r="E37" s="3">
        <v>16</v>
      </c>
    </row>
    <row r="38" spans="2:5">
      <c r="D38" t="s">
        <v>329</v>
      </c>
      <c r="E38" s="3">
        <v>14</v>
      </c>
    </row>
    <row r="39" spans="2:5">
      <c r="D39" t="s">
        <v>863</v>
      </c>
      <c r="E39" s="3">
        <v>2</v>
      </c>
    </row>
    <row r="40" spans="2:5">
      <c r="D40" t="s">
        <v>376</v>
      </c>
      <c r="E40" s="3">
        <v>2</v>
      </c>
    </row>
    <row r="41" spans="2:5">
      <c r="D41" t="s">
        <v>389</v>
      </c>
      <c r="E41" s="3">
        <v>2</v>
      </c>
    </row>
    <row r="42" spans="2:5">
      <c r="D42" t="s">
        <v>414</v>
      </c>
      <c r="E42" s="3">
        <v>1</v>
      </c>
    </row>
    <row r="43" spans="2:5">
      <c r="D43" t="s">
        <v>978</v>
      </c>
      <c r="E43" s="3">
        <v>1</v>
      </c>
    </row>
    <row r="44" spans="2:5">
      <c r="D44" t="s">
        <v>423</v>
      </c>
      <c r="E44" s="3">
        <v>1</v>
      </c>
    </row>
    <row r="46" spans="2:5">
      <c r="B46" s="10" t="s">
        <v>1405</v>
      </c>
    </row>
    <row r="47" spans="2:5">
      <c r="D47" t="s">
        <v>1121</v>
      </c>
      <c r="E47" s="3">
        <v>4</v>
      </c>
    </row>
    <row r="48" spans="2:5">
      <c r="D48" t="s">
        <v>44</v>
      </c>
      <c r="E48" s="3">
        <v>3</v>
      </c>
    </row>
    <row r="49" spans="2:5">
      <c r="D49" t="s">
        <v>37</v>
      </c>
      <c r="E49" s="3">
        <v>3</v>
      </c>
    </row>
    <row r="51" spans="2:5">
      <c r="B51" s="10" t="s">
        <v>306</v>
      </c>
    </row>
    <row r="52" spans="2:5">
      <c r="D52" t="s">
        <v>49</v>
      </c>
      <c r="E52" s="3">
        <v>2</v>
      </c>
    </row>
    <row r="53" spans="2:5">
      <c r="D53" t="s">
        <v>645</v>
      </c>
      <c r="E53" s="3">
        <v>2</v>
      </c>
    </row>
    <row r="54" spans="2:5">
      <c r="D54" t="s">
        <v>732</v>
      </c>
      <c r="E54" s="3">
        <v>1</v>
      </c>
    </row>
    <row r="56" spans="2:5">
      <c r="B56" s="10" t="s">
        <v>1406</v>
      </c>
    </row>
    <row r="57" spans="2:5">
      <c r="D57" t="s">
        <v>65</v>
      </c>
      <c r="E57" s="3">
        <v>2</v>
      </c>
    </row>
    <row r="58" spans="2:5">
      <c r="D58" t="s">
        <v>687</v>
      </c>
      <c r="E58" s="3">
        <v>1</v>
      </c>
    </row>
    <row r="60" spans="2:5">
      <c r="B60" s="10" t="s">
        <v>1407</v>
      </c>
    </row>
    <row r="61" spans="2:5">
      <c r="D61" t="s">
        <v>172</v>
      </c>
      <c r="E61" s="3">
        <v>1</v>
      </c>
    </row>
    <row r="63" spans="2:5">
      <c r="B63" s="10" t="s">
        <v>1408</v>
      </c>
    </row>
    <row r="64" spans="2:5">
      <c r="D64" t="s">
        <v>464</v>
      </c>
      <c r="E64" s="3">
        <v>1</v>
      </c>
    </row>
    <row r="66" spans="2:5">
      <c r="B66" s="10" t="s">
        <v>1409</v>
      </c>
    </row>
    <row r="67" spans="2:5">
      <c r="D67" t="s">
        <v>91</v>
      </c>
      <c r="E67" s="3">
        <v>1</v>
      </c>
    </row>
    <row r="69" spans="2:5">
      <c r="B69" s="10" t="s">
        <v>1410</v>
      </c>
    </row>
    <row r="70" spans="2:5">
      <c r="D70" t="s">
        <v>627</v>
      </c>
      <c r="E70" s="3">
        <v>2</v>
      </c>
    </row>
    <row r="71" spans="2:5">
      <c r="D71" t="s">
        <v>11</v>
      </c>
      <c r="E71" s="3">
        <v>1</v>
      </c>
    </row>
    <row r="72" spans="2:5">
      <c r="D72" t="s">
        <v>101</v>
      </c>
      <c r="E72" s="3">
        <v>1</v>
      </c>
    </row>
    <row r="74" spans="2:5">
      <c r="B74" s="10" t="s">
        <v>1411</v>
      </c>
    </row>
    <row r="75" spans="2:5">
      <c r="D75" t="s">
        <v>13</v>
      </c>
      <c r="E75" s="3">
        <v>25</v>
      </c>
    </row>
    <row r="76" spans="2:5">
      <c r="D76" t="s">
        <v>178</v>
      </c>
      <c r="E76" s="3">
        <v>17</v>
      </c>
    </row>
    <row r="77" spans="2:5">
      <c r="D77" t="s">
        <v>599</v>
      </c>
      <c r="E77" s="3">
        <v>14</v>
      </c>
    </row>
    <row r="78" spans="2:5">
      <c r="D78" t="s">
        <v>600</v>
      </c>
      <c r="E78" s="3">
        <v>14</v>
      </c>
    </row>
    <row r="79" spans="2:5">
      <c r="D79" t="s">
        <v>2</v>
      </c>
      <c r="E79" s="3">
        <v>14</v>
      </c>
    </row>
    <row r="80" spans="2:5">
      <c r="D80" t="s">
        <v>181</v>
      </c>
      <c r="E80" s="3">
        <v>14</v>
      </c>
    </row>
    <row r="81" spans="2:5">
      <c r="D81" t="s">
        <v>334</v>
      </c>
      <c r="E81" s="3">
        <v>7</v>
      </c>
    </row>
    <row r="82" spans="2:5">
      <c r="D82" t="s">
        <v>625</v>
      </c>
      <c r="E82" s="3">
        <v>2</v>
      </c>
    </row>
    <row r="83" spans="2:5">
      <c r="D83" t="s">
        <v>55</v>
      </c>
      <c r="E83" s="3">
        <v>2</v>
      </c>
    </row>
    <row r="84" spans="2:5">
      <c r="D84" t="s">
        <v>10</v>
      </c>
      <c r="E84" s="3">
        <v>2</v>
      </c>
    </row>
    <row r="85" spans="2:5">
      <c r="D85" t="s">
        <v>669</v>
      </c>
      <c r="E85" s="3">
        <v>1</v>
      </c>
    </row>
    <row r="86" spans="2:5">
      <c r="D86" t="s">
        <v>684</v>
      </c>
      <c r="E86" s="3">
        <v>1</v>
      </c>
    </row>
    <row r="87" spans="2:5">
      <c r="D87" t="s">
        <v>744</v>
      </c>
      <c r="E87" s="3">
        <v>1</v>
      </c>
    </row>
    <row r="89" spans="2:5">
      <c r="B89" s="11" t="s">
        <v>1412</v>
      </c>
    </row>
    <row r="90" spans="2:5">
      <c r="C90" s="10" t="s">
        <v>1388</v>
      </c>
    </row>
    <row r="91" spans="2:5">
      <c r="D91" t="s">
        <v>324</v>
      </c>
      <c r="E91" s="3">
        <v>40</v>
      </c>
    </row>
    <row r="92" spans="2:5">
      <c r="D92" t="s">
        <v>68</v>
      </c>
      <c r="E92" s="3">
        <v>4</v>
      </c>
    </row>
    <row r="93" spans="2:5">
      <c r="D93" t="s">
        <v>360</v>
      </c>
      <c r="E93" s="3">
        <v>3</v>
      </c>
    </row>
    <row r="94" spans="2:5">
      <c r="D94" t="s">
        <v>621</v>
      </c>
      <c r="E94" s="3">
        <v>2</v>
      </c>
    </row>
    <row r="96" spans="2:5">
      <c r="C96" s="10" t="s">
        <v>1400</v>
      </c>
    </row>
    <row r="97" spans="3:5">
      <c r="D97" t="s">
        <v>411</v>
      </c>
      <c r="E97" s="3">
        <v>6</v>
      </c>
    </row>
    <row r="99" spans="3:5">
      <c r="C99" s="10" t="s">
        <v>1397</v>
      </c>
    </row>
    <row r="100" spans="3:5">
      <c r="D100" t="s">
        <v>342</v>
      </c>
      <c r="E100" s="3">
        <v>5</v>
      </c>
    </row>
    <row r="101" spans="3:5">
      <c r="D101" t="s">
        <v>892</v>
      </c>
      <c r="E101" s="3">
        <v>2</v>
      </c>
    </row>
    <row r="103" spans="3:5">
      <c r="C103" s="10" t="s">
        <v>1390</v>
      </c>
    </row>
    <row r="104" spans="3:5">
      <c r="D104" t="s">
        <v>34</v>
      </c>
      <c r="E104" s="3">
        <v>4</v>
      </c>
    </row>
    <row r="105" spans="3:5">
      <c r="D105" t="s">
        <v>615</v>
      </c>
      <c r="E105" s="3">
        <v>3</v>
      </c>
    </row>
    <row r="106" spans="3:5">
      <c r="D106" t="s">
        <v>757</v>
      </c>
      <c r="E106" s="3">
        <v>1</v>
      </c>
    </row>
    <row r="107" spans="3:5">
      <c r="D107" t="s">
        <v>163</v>
      </c>
      <c r="E107" s="3">
        <v>1</v>
      </c>
    </row>
    <row r="109" spans="3:5">
      <c r="C109" s="10" t="s">
        <v>1391</v>
      </c>
    </row>
    <row r="110" spans="3:5">
      <c r="D110" t="s">
        <v>31</v>
      </c>
      <c r="E110" s="3">
        <v>4</v>
      </c>
    </row>
    <row r="111" spans="3:5">
      <c r="D111" t="s">
        <v>1</v>
      </c>
      <c r="E111" s="3">
        <v>2</v>
      </c>
    </row>
    <row r="112" spans="3:5">
      <c r="D112" t="s">
        <v>176</v>
      </c>
      <c r="E112" s="3">
        <v>1</v>
      </c>
    </row>
    <row r="113" spans="3:5">
      <c r="D113" t="s">
        <v>0</v>
      </c>
      <c r="E113" s="3">
        <v>1</v>
      </c>
    </row>
    <row r="114" spans="3:5">
      <c r="D114" t="s">
        <v>462</v>
      </c>
      <c r="E114" s="3">
        <v>1</v>
      </c>
    </row>
    <row r="116" spans="3:5">
      <c r="C116" s="10" t="s">
        <v>1389</v>
      </c>
    </row>
    <row r="117" spans="3:5">
      <c r="D117" t="s">
        <v>53</v>
      </c>
      <c r="E117" s="3">
        <v>2</v>
      </c>
    </row>
    <row r="118" spans="3:5">
      <c r="D118" t="s">
        <v>847</v>
      </c>
      <c r="E118" s="3">
        <v>2</v>
      </c>
    </row>
    <row r="119" spans="3:5">
      <c r="D119" t="s">
        <v>654</v>
      </c>
      <c r="E119" s="3">
        <v>1</v>
      </c>
    </row>
    <row r="120" spans="3:5">
      <c r="D120" t="s">
        <v>673</v>
      </c>
      <c r="E120" s="3">
        <v>1</v>
      </c>
    </row>
    <row r="122" spans="3:5">
      <c r="C122" s="10" t="s">
        <v>1392</v>
      </c>
    </row>
    <row r="123" spans="3:5">
      <c r="D123" t="s">
        <v>33</v>
      </c>
      <c r="E123" s="3">
        <v>3</v>
      </c>
    </row>
    <row r="125" spans="3:5">
      <c r="C125" s="10" t="s">
        <v>1393</v>
      </c>
    </row>
    <row r="126" spans="3:5">
      <c r="D126" t="s">
        <v>46</v>
      </c>
      <c r="E126" s="3">
        <v>3</v>
      </c>
    </row>
    <row r="128" spans="3:5">
      <c r="C128" s="10" t="s">
        <v>1414</v>
      </c>
    </row>
    <row r="129" spans="3:5">
      <c r="D129" t="s">
        <v>39</v>
      </c>
      <c r="E129" s="3">
        <v>3</v>
      </c>
    </row>
    <row r="131" spans="3:5">
      <c r="C131" s="10" t="s">
        <v>1394</v>
      </c>
    </row>
    <row r="132" spans="3:5">
      <c r="D132" t="s">
        <v>62</v>
      </c>
      <c r="E132" s="3">
        <v>2</v>
      </c>
    </row>
    <row r="134" spans="3:5">
      <c r="C134" s="10" t="s">
        <v>1413</v>
      </c>
    </row>
    <row r="135" spans="3:5">
      <c r="D135" t="s">
        <v>1139</v>
      </c>
      <c r="E135" s="3">
        <v>2</v>
      </c>
    </row>
    <row r="136" spans="3:5">
      <c r="D136" t="s">
        <v>242</v>
      </c>
      <c r="E136" s="3">
        <v>1</v>
      </c>
    </row>
    <row r="138" spans="3:5">
      <c r="C138" s="10" t="s">
        <v>1395</v>
      </c>
    </row>
    <row r="139" spans="3:5">
      <c r="D139" t="s">
        <v>671</v>
      </c>
      <c r="E139" s="3">
        <v>1</v>
      </c>
    </row>
    <row r="140" spans="3:5">
      <c r="D140" t="s">
        <v>425</v>
      </c>
      <c r="E140" s="3">
        <v>1</v>
      </c>
    </row>
    <row r="141" spans="3:5">
      <c r="D141" t="s">
        <v>1094</v>
      </c>
      <c r="E141" s="3">
        <v>1</v>
      </c>
    </row>
    <row r="143" spans="3:5">
      <c r="C143" s="10" t="s">
        <v>1396</v>
      </c>
    </row>
    <row r="144" spans="3:5">
      <c r="D144" t="s">
        <v>678</v>
      </c>
      <c r="E144" s="3">
        <v>1</v>
      </c>
    </row>
    <row r="145" spans="3:5">
      <c r="D145" t="s">
        <v>681</v>
      </c>
      <c r="E145" s="3">
        <v>1</v>
      </c>
    </row>
    <row r="147" spans="3:5">
      <c r="C147" s="10" t="s">
        <v>1415</v>
      </c>
    </row>
    <row r="148" spans="3:5">
      <c r="D148" t="s">
        <v>987</v>
      </c>
      <c r="E148" s="3">
        <v>1</v>
      </c>
    </row>
    <row r="149" spans="3:5">
      <c r="D149" t="s">
        <v>110</v>
      </c>
      <c r="E149" s="3">
        <v>1</v>
      </c>
    </row>
    <row r="151" spans="3:5">
      <c r="C151" s="10" t="s">
        <v>1398</v>
      </c>
    </row>
    <row r="152" spans="3:5">
      <c r="D152" t="s">
        <v>740</v>
      </c>
      <c r="E152" s="3">
        <v>1</v>
      </c>
    </row>
    <row r="153" spans="3:5">
      <c r="D153" t="s">
        <v>741</v>
      </c>
      <c r="E153" s="3">
        <v>1</v>
      </c>
    </row>
    <row r="155" spans="3:5">
      <c r="C155" s="10" t="s">
        <v>1416</v>
      </c>
    </row>
    <row r="156" spans="3:5">
      <c r="D156" t="s">
        <v>113</v>
      </c>
      <c r="E156" s="3">
        <v>1</v>
      </c>
    </row>
    <row r="158" spans="3:5">
      <c r="C158" s="10" t="s">
        <v>1399</v>
      </c>
    </row>
    <row r="159" spans="3:5">
      <c r="D159" t="s">
        <v>137</v>
      </c>
      <c r="E159" s="3">
        <v>1</v>
      </c>
    </row>
  </sheetData>
  <sortState ref="D53:E55">
    <sortCondition descending="1" ref="E55"/>
  </sortState>
  <conditionalFormatting sqref="D75:D87">
    <cfRule type="duplicateValues" dxfId="97" priority="21"/>
  </conditionalFormatting>
  <conditionalFormatting sqref="D91:D94">
    <cfRule type="duplicateValues" dxfId="96" priority="20"/>
  </conditionalFormatting>
  <conditionalFormatting sqref="D117:D120">
    <cfRule type="duplicateValues" dxfId="95" priority="19"/>
  </conditionalFormatting>
  <conditionalFormatting sqref="D104:D107">
    <cfRule type="duplicateValues" dxfId="94" priority="18"/>
  </conditionalFormatting>
  <conditionalFormatting sqref="D110:D115 D121">
    <cfRule type="duplicateValues" dxfId="93" priority="17"/>
  </conditionalFormatting>
  <conditionalFormatting sqref="D123">
    <cfRule type="duplicateValues" dxfId="92" priority="16"/>
  </conditionalFormatting>
  <conditionalFormatting sqref="D126">
    <cfRule type="duplicateValues" dxfId="91" priority="15"/>
  </conditionalFormatting>
  <conditionalFormatting sqref="D132">
    <cfRule type="duplicateValues" dxfId="90" priority="14"/>
  </conditionalFormatting>
  <conditionalFormatting sqref="D139:D141">
    <cfRule type="duplicateValues" dxfId="89" priority="13"/>
  </conditionalFormatting>
  <conditionalFormatting sqref="D144:D145">
    <cfRule type="duplicateValues" dxfId="88" priority="12"/>
  </conditionalFormatting>
  <conditionalFormatting sqref="D129:D130">
    <cfRule type="duplicateValues" dxfId="87" priority="11"/>
  </conditionalFormatting>
  <conditionalFormatting sqref="D135">
    <cfRule type="duplicateValues" dxfId="86" priority="10"/>
  </conditionalFormatting>
  <conditionalFormatting sqref="D156">
    <cfRule type="duplicateValues" dxfId="85" priority="7"/>
  </conditionalFormatting>
  <conditionalFormatting sqref="D159">
    <cfRule type="duplicateValues" dxfId="84" priority="6"/>
  </conditionalFormatting>
  <conditionalFormatting sqref="D152">
    <cfRule type="duplicateValues" dxfId="83" priority="5"/>
  </conditionalFormatting>
  <conditionalFormatting sqref="D153">
    <cfRule type="duplicateValues" dxfId="82" priority="4"/>
  </conditionalFormatting>
  <conditionalFormatting sqref="D148">
    <cfRule type="duplicateValues" dxfId="81" priority="3"/>
  </conditionalFormatting>
  <conditionalFormatting sqref="D136">
    <cfRule type="duplicateValues" dxfId="80" priority="2"/>
  </conditionalFormatting>
  <conditionalFormatting sqref="D97">
    <cfRule type="duplicateValues" dxfId="79" priority="1"/>
  </conditionalFormatting>
  <conditionalFormatting sqref="D100:D101">
    <cfRule type="duplicateValues" dxfId="78" priority="53"/>
  </conditionalFormatting>
  <conditionalFormatting sqref="D155 D162:D163 D149">
    <cfRule type="duplicateValues" dxfId="77" priority="81"/>
  </conditionalFormatting>
  <conditionalFormatting sqref="D166:D167 D70:D72 D51:D59 D190:D1048576 D61 D27:D44 D64:D68 D46:D49 D74:D159 D162:D163 D1:D25">
    <cfRule type="duplicateValues" dxfId="76" priority="82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B8"/>
  <sheetViews>
    <sheetView workbookViewId="0">
      <selection activeCell="E30" sqref="E30"/>
    </sheetView>
  </sheetViews>
  <sheetFormatPr defaultRowHeight="15"/>
  <sheetData>
    <row r="1" spans="1:2">
      <c r="A1" s="1" t="s">
        <v>593</v>
      </c>
    </row>
    <row r="2" spans="1:2">
      <c r="B2" s="5" t="s">
        <v>1286</v>
      </c>
    </row>
    <row r="3" spans="1:2">
      <c r="B3" s="6" t="s">
        <v>1287</v>
      </c>
    </row>
    <row r="4" spans="1:2">
      <c r="B4" s="6" t="s">
        <v>1288</v>
      </c>
    </row>
    <row r="5" spans="1:2">
      <c r="B5" s="6" t="s">
        <v>1289</v>
      </c>
    </row>
    <row r="6" spans="1:2">
      <c r="B6" s="7"/>
    </row>
    <row r="7" spans="1:2">
      <c r="B7" s="5" t="s">
        <v>1290</v>
      </c>
    </row>
    <row r="8" spans="1:2">
      <c r="B8" t="s">
        <v>1420</v>
      </c>
    </row>
  </sheetData>
  <hyperlinks>
    <hyperlink ref="B3" r:id="rId1"/>
    <hyperlink ref="B4" r:id="rId2"/>
    <hyperlink ref="B5" r:id="rId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R191"/>
  <sheetViews>
    <sheetView workbookViewId="0">
      <selection activeCell="E174" sqref="E174"/>
    </sheetView>
  </sheetViews>
  <sheetFormatPr defaultRowHeight="15"/>
  <sheetData>
    <row r="1" spans="1:4">
      <c r="A1" t="s">
        <v>322</v>
      </c>
    </row>
    <row r="2" spans="1:4">
      <c r="B2" t="s">
        <v>256</v>
      </c>
    </row>
    <row r="3" spans="1:4">
      <c r="C3" t="s">
        <v>257</v>
      </c>
    </row>
    <row r="4" spans="1:4">
      <c r="C4" t="s">
        <v>258</v>
      </c>
    </row>
    <row r="5" spans="1:4">
      <c r="C5" t="s">
        <v>259</v>
      </c>
    </row>
    <row r="6" spans="1:4">
      <c r="C6" t="s">
        <v>260</v>
      </c>
    </row>
    <row r="7" spans="1:4">
      <c r="C7" t="s">
        <v>261</v>
      </c>
    </row>
    <row r="8" spans="1:4">
      <c r="C8" t="s">
        <v>262</v>
      </c>
    </row>
    <row r="9" spans="1:4">
      <c r="C9" t="s">
        <v>263</v>
      </c>
    </row>
    <row r="10" spans="1:4">
      <c r="C10" t="s">
        <v>264</v>
      </c>
    </row>
    <row r="12" spans="1:4">
      <c r="B12" t="s">
        <v>265</v>
      </c>
    </row>
    <row r="13" spans="1:4">
      <c r="C13" t="s">
        <v>271</v>
      </c>
    </row>
    <row r="14" spans="1:4">
      <c r="D14" t="s">
        <v>266</v>
      </c>
    </row>
    <row r="15" spans="1:4">
      <c r="D15" t="s">
        <v>267</v>
      </c>
    </row>
    <row r="16" spans="1:4">
      <c r="D16" t="s">
        <v>268</v>
      </c>
    </row>
    <row r="17" spans="3:4">
      <c r="D17" t="s">
        <v>269</v>
      </c>
    </row>
    <row r="18" spans="3:4">
      <c r="D18" t="s">
        <v>270</v>
      </c>
    </row>
    <row r="19" spans="3:4">
      <c r="C19" t="s">
        <v>272</v>
      </c>
    </row>
    <row r="20" spans="3:4">
      <c r="D20" t="s">
        <v>273</v>
      </c>
    </row>
    <row r="21" spans="3:4">
      <c r="D21" t="s">
        <v>274</v>
      </c>
    </row>
    <row r="22" spans="3:4">
      <c r="D22" t="s">
        <v>275</v>
      </c>
    </row>
    <row r="23" spans="3:4">
      <c r="D23" t="s">
        <v>276</v>
      </c>
    </row>
    <row r="24" spans="3:4">
      <c r="D24" t="s">
        <v>277</v>
      </c>
    </row>
    <row r="25" spans="3:4">
      <c r="D25" t="s">
        <v>278</v>
      </c>
    </row>
    <row r="26" spans="3:4">
      <c r="D26" t="s">
        <v>279</v>
      </c>
    </row>
    <row r="27" spans="3:4">
      <c r="D27" t="s">
        <v>280</v>
      </c>
    </row>
    <row r="28" spans="3:4">
      <c r="D28" t="s">
        <v>281</v>
      </c>
    </row>
    <row r="29" spans="3:4">
      <c r="D29" t="s">
        <v>282</v>
      </c>
    </row>
    <row r="30" spans="3:4">
      <c r="D30" t="s">
        <v>283</v>
      </c>
    </row>
    <row r="31" spans="3:4">
      <c r="D31" t="s">
        <v>284</v>
      </c>
    </row>
    <row r="32" spans="3:4">
      <c r="D32" t="s">
        <v>285</v>
      </c>
    </row>
    <row r="33" spans="4:4">
      <c r="D33" t="s">
        <v>286</v>
      </c>
    </row>
    <row r="34" spans="4:4">
      <c r="D34" t="s">
        <v>287</v>
      </c>
    </row>
    <row r="35" spans="4:4">
      <c r="D35" t="s">
        <v>288</v>
      </c>
    </row>
    <row r="36" spans="4:4">
      <c r="D36" t="s">
        <v>289</v>
      </c>
    </row>
    <row r="37" spans="4:4">
      <c r="D37" t="s">
        <v>290</v>
      </c>
    </row>
    <row r="38" spans="4:4">
      <c r="D38" t="s">
        <v>291</v>
      </c>
    </row>
    <row r="39" spans="4:4">
      <c r="D39" t="s">
        <v>292</v>
      </c>
    </row>
    <row r="40" spans="4:4">
      <c r="D40" t="s">
        <v>293</v>
      </c>
    </row>
    <row r="41" spans="4:4">
      <c r="D41" t="s">
        <v>294</v>
      </c>
    </row>
    <row r="42" spans="4:4">
      <c r="D42" t="s">
        <v>295</v>
      </c>
    </row>
    <row r="43" spans="4:4">
      <c r="D43" t="s">
        <v>296</v>
      </c>
    </row>
    <row r="44" spans="4:4">
      <c r="D44" t="s">
        <v>297</v>
      </c>
    </row>
    <row r="45" spans="4:4">
      <c r="D45" t="s">
        <v>298</v>
      </c>
    </row>
    <row r="46" spans="4:4">
      <c r="D46" t="s">
        <v>299</v>
      </c>
    </row>
    <row r="47" spans="4:4">
      <c r="D47" t="s">
        <v>300</v>
      </c>
    </row>
    <row r="48" spans="4:4">
      <c r="D48" t="s">
        <v>301</v>
      </c>
    </row>
    <row r="49" spans="2:4">
      <c r="D49" t="s">
        <v>302</v>
      </c>
    </row>
    <row r="50" spans="2:4">
      <c r="C50" t="s">
        <v>303</v>
      </c>
    </row>
    <row r="51" spans="2:4">
      <c r="D51" t="s">
        <v>304</v>
      </c>
    </row>
    <row r="53" spans="2:4">
      <c r="B53" t="s">
        <v>313</v>
      </c>
    </row>
    <row r="54" spans="2:4">
      <c r="C54" t="s">
        <v>305</v>
      </c>
    </row>
    <row r="55" spans="2:4">
      <c r="C55" t="s">
        <v>306</v>
      </c>
    </row>
    <row r="56" spans="2:4">
      <c r="C56" t="s">
        <v>307</v>
      </c>
    </row>
    <row r="57" spans="2:4">
      <c r="C57" t="s">
        <v>308</v>
      </c>
    </row>
    <row r="58" spans="2:4">
      <c r="C58" t="s">
        <v>309</v>
      </c>
    </row>
    <row r="59" spans="2:4">
      <c r="C59" t="s">
        <v>310</v>
      </c>
    </row>
    <row r="60" spans="2:4">
      <c r="C60" t="s">
        <v>311</v>
      </c>
    </row>
    <row r="61" spans="2:4">
      <c r="C61" t="s">
        <v>312</v>
      </c>
    </row>
    <row r="62" spans="2:4">
      <c r="D62" t="s">
        <v>304</v>
      </c>
    </row>
    <row r="64" spans="2:4">
      <c r="B64" t="s">
        <v>314</v>
      </c>
    </row>
    <row r="65" spans="3:18">
      <c r="C65" t="s">
        <v>315</v>
      </c>
    </row>
    <row r="66" spans="3:18">
      <c r="D66" t="s">
        <v>480</v>
      </c>
      <c r="J66" t="s">
        <v>1212</v>
      </c>
      <c r="K66" t="s">
        <v>1213</v>
      </c>
      <c r="N66" t="str">
        <f>K66&amp;" "&amp;L66&amp;" "&amp;M66</f>
        <v xml:space="preserve">Аджика  </v>
      </c>
      <c r="P66" t="str">
        <f>TRIM(N66)</f>
        <v>Аджика</v>
      </c>
      <c r="R66" t="s">
        <v>1213</v>
      </c>
    </row>
    <row r="67" spans="3:18">
      <c r="D67" t="s">
        <v>481</v>
      </c>
      <c r="J67" t="s">
        <v>1212</v>
      </c>
      <c r="K67" t="s">
        <v>1214</v>
      </c>
      <c r="N67" t="str">
        <f t="shared" ref="N67:N125" si="0">K67&amp;" "&amp;L67&amp;" "&amp;M67</f>
        <v xml:space="preserve">Анис  </v>
      </c>
      <c r="P67" t="str">
        <f t="shared" ref="P67:P125" si="1">TRIM(N67)</f>
        <v>Анис</v>
      </c>
      <c r="R67" t="s">
        <v>1214</v>
      </c>
    </row>
    <row r="68" spans="3:18">
      <c r="D68" t="s">
        <v>482</v>
      </c>
      <c r="J68" t="s">
        <v>1212</v>
      </c>
      <c r="K68" t="s">
        <v>1215</v>
      </c>
      <c r="N68" t="str">
        <f t="shared" si="0"/>
        <v xml:space="preserve">Бадьян  </v>
      </c>
      <c r="P68" t="str">
        <f t="shared" si="1"/>
        <v>Бадьян</v>
      </c>
      <c r="R68" t="s">
        <v>1215</v>
      </c>
    </row>
    <row r="69" spans="3:18">
      <c r="D69" t="s">
        <v>483</v>
      </c>
      <c r="J69" t="s">
        <v>1212</v>
      </c>
      <c r="K69" t="s">
        <v>1216</v>
      </c>
      <c r="N69" t="str">
        <f t="shared" si="0"/>
        <v xml:space="preserve">Базилик  </v>
      </c>
      <c r="P69" t="str">
        <f t="shared" si="1"/>
        <v>Базилик</v>
      </c>
      <c r="R69" t="s">
        <v>1216</v>
      </c>
    </row>
    <row r="70" spans="3:18">
      <c r="D70" t="s">
        <v>484</v>
      </c>
      <c r="J70" t="s">
        <v>1212</v>
      </c>
      <c r="K70" t="s">
        <v>555</v>
      </c>
      <c r="N70" t="str">
        <f t="shared" si="0"/>
        <v xml:space="preserve">Барбарис  </v>
      </c>
      <c r="P70" t="str">
        <f t="shared" si="1"/>
        <v>Барбарис</v>
      </c>
      <c r="R70" t="s">
        <v>555</v>
      </c>
    </row>
    <row r="71" spans="3:18">
      <c r="D71" t="s">
        <v>485</v>
      </c>
      <c r="J71" t="s">
        <v>1212</v>
      </c>
      <c r="K71" t="s">
        <v>1217</v>
      </c>
      <c r="N71" t="str">
        <f t="shared" si="0"/>
        <v xml:space="preserve">Ваниль  </v>
      </c>
      <c r="P71" t="str">
        <f t="shared" si="1"/>
        <v>Ваниль</v>
      </c>
      <c r="R71" t="s">
        <v>1217</v>
      </c>
    </row>
    <row r="72" spans="3:18">
      <c r="D72" t="s">
        <v>486</v>
      </c>
      <c r="J72" t="s">
        <v>1212</v>
      </c>
      <c r="K72" t="s">
        <v>277</v>
      </c>
      <c r="N72" t="str">
        <f t="shared" si="0"/>
        <v xml:space="preserve">Гвоздика  </v>
      </c>
      <c r="P72" t="str">
        <f t="shared" si="1"/>
        <v>Гвоздика</v>
      </c>
      <c r="R72" t="s">
        <v>277</v>
      </c>
    </row>
    <row r="73" spans="3:18">
      <c r="D73" t="s">
        <v>487</v>
      </c>
      <c r="J73" t="s">
        <v>1212</v>
      </c>
      <c r="K73" t="s">
        <v>558</v>
      </c>
      <c r="N73" t="str">
        <f t="shared" si="0"/>
        <v xml:space="preserve">Горчица  </v>
      </c>
      <c r="P73" t="str">
        <f t="shared" si="1"/>
        <v>Горчица</v>
      </c>
      <c r="R73" t="s">
        <v>558</v>
      </c>
    </row>
    <row r="74" spans="3:18">
      <c r="D74" t="s">
        <v>488</v>
      </c>
      <c r="J74" t="s">
        <v>1212</v>
      </c>
      <c r="K74" t="s">
        <v>1218</v>
      </c>
      <c r="N74" t="str">
        <f t="shared" si="0"/>
        <v xml:space="preserve">Грибы  </v>
      </c>
      <c r="P74" t="str">
        <f t="shared" si="1"/>
        <v>Грибы</v>
      </c>
      <c r="R74" t="s">
        <v>1218</v>
      </c>
    </row>
    <row r="75" spans="3:18">
      <c r="D75" t="s">
        <v>489</v>
      </c>
      <c r="J75" t="s">
        <v>1212</v>
      </c>
      <c r="K75" t="s">
        <v>1219</v>
      </c>
      <c r="L75" t="s">
        <v>1220</v>
      </c>
      <c r="N75" t="str">
        <f t="shared" si="0"/>
        <v xml:space="preserve">Зира (кумин) </v>
      </c>
      <c r="P75" t="str">
        <f t="shared" si="1"/>
        <v>Зира (кумин)</v>
      </c>
      <c r="R75" t="s">
        <v>1219</v>
      </c>
    </row>
    <row r="76" spans="3:18">
      <c r="D76" t="s">
        <v>490</v>
      </c>
      <c r="J76" t="s">
        <v>1212</v>
      </c>
      <c r="K76" t="s">
        <v>560</v>
      </c>
      <c r="N76" t="str">
        <f t="shared" si="0"/>
        <v xml:space="preserve">Имбирь  </v>
      </c>
      <c r="P76" t="str">
        <f t="shared" si="1"/>
        <v>Имбирь</v>
      </c>
      <c r="R76" t="s">
        <v>1276</v>
      </c>
    </row>
    <row r="77" spans="3:18">
      <c r="D77" t="s">
        <v>491</v>
      </c>
      <c r="J77" t="s">
        <v>1212</v>
      </c>
      <c r="K77" t="s">
        <v>1221</v>
      </c>
      <c r="L77" t="s">
        <v>1222</v>
      </c>
      <c r="N77" t="str">
        <f t="shared" si="0"/>
        <v xml:space="preserve">Итальянские травы </v>
      </c>
      <c r="P77" t="str">
        <f t="shared" si="1"/>
        <v>Итальянские травы</v>
      </c>
      <c r="R77" t="s">
        <v>560</v>
      </c>
    </row>
    <row r="78" spans="3:18">
      <c r="D78" t="s">
        <v>492</v>
      </c>
      <c r="J78" t="s">
        <v>1212</v>
      </c>
      <c r="K78" t="s">
        <v>1223</v>
      </c>
      <c r="N78" t="str">
        <f t="shared" si="0"/>
        <v xml:space="preserve">Калинджи  </v>
      </c>
      <c r="P78" t="str">
        <f t="shared" si="1"/>
        <v>Калинджи</v>
      </c>
      <c r="R78" t="s">
        <v>1273</v>
      </c>
    </row>
    <row r="79" spans="3:18">
      <c r="D79" t="s">
        <v>493</v>
      </c>
      <c r="J79" t="s">
        <v>1212</v>
      </c>
      <c r="K79" t="s">
        <v>280</v>
      </c>
      <c r="N79" t="str">
        <f t="shared" si="0"/>
        <v xml:space="preserve">Кардамон  </v>
      </c>
      <c r="P79" t="str">
        <f t="shared" si="1"/>
        <v>Кардамон</v>
      </c>
      <c r="R79" t="s">
        <v>1223</v>
      </c>
    </row>
    <row r="80" spans="3:18">
      <c r="D80" t="s">
        <v>494</v>
      </c>
      <c r="J80" t="s">
        <v>1212</v>
      </c>
      <c r="K80" t="s">
        <v>1224</v>
      </c>
      <c r="N80" t="str">
        <f t="shared" si="0"/>
        <v xml:space="preserve">Карри  </v>
      </c>
      <c r="P80" t="str">
        <f t="shared" si="1"/>
        <v>Карри</v>
      </c>
      <c r="R80" t="s">
        <v>280</v>
      </c>
    </row>
    <row r="81" spans="4:18">
      <c r="D81" t="s">
        <v>495</v>
      </c>
      <c r="J81" t="s">
        <v>1212</v>
      </c>
      <c r="K81" t="s">
        <v>281</v>
      </c>
      <c r="L81" t="s">
        <v>1225</v>
      </c>
      <c r="N81" t="str">
        <f t="shared" si="0"/>
        <v xml:space="preserve">Кориандр (кинза) </v>
      </c>
      <c r="P81" t="str">
        <f t="shared" si="1"/>
        <v>Кориандр (кинза)</v>
      </c>
      <c r="R81" t="s">
        <v>1224</v>
      </c>
    </row>
    <row r="82" spans="4:18">
      <c r="D82" t="s">
        <v>496</v>
      </c>
      <c r="J82" t="s">
        <v>1212</v>
      </c>
      <c r="K82" t="s">
        <v>282</v>
      </c>
      <c r="N82" t="str">
        <f t="shared" si="0"/>
        <v xml:space="preserve">Корица  </v>
      </c>
      <c r="P82" t="str">
        <f t="shared" si="1"/>
        <v>Корица</v>
      </c>
      <c r="R82" t="s">
        <v>281</v>
      </c>
    </row>
    <row r="83" spans="4:18">
      <c r="D83" t="s">
        <v>497</v>
      </c>
      <c r="J83" t="s">
        <v>1212</v>
      </c>
      <c r="K83" t="s">
        <v>285</v>
      </c>
      <c r="N83" t="str">
        <f t="shared" si="0"/>
        <v xml:space="preserve">Куркума  </v>
      </c>
      <c r="P83" t="str">
        <f t="shared" si="1"/>
        <v>Куркума</v>
      </c>
      <c r="R83" t="s">
        <v>1277</v>
      </c>
    </row>
    <row r="84" spans="4:18">
      <c r="D84" t="s">
        <v>498</v>
      </c>
      <c r="J84" t="s">
        <v>1212</v>
      </c>
      <c r="K84" t="s">
        <v>1226</v>
      </c>
      <c r="L84" t="s">
        <v>1227</v>
      </c>
      <c r="N84" t="str">
        <f t="shared" si="0"/>
        <v xml:space="preserve">Лавровый лист </v>
      </c>
      <c r="P84" t="str">
        <f t="shared" si="1"/>
        <v>Лавровый лист</v>
      </c>
      <c r="R84" t="s">
        <v>282</v>
      </c>
    </row>
    <row r="85" spans="4:18">
      <c r="D85" t="s">
        <v>499</v>
      </c>
      <c r="J85" t="s">
        <v>1212</v>
      </c>
      <c r="K85" t="s">
        <v>1228</v>
      </c>
      <c r="N85" t="str">
        <f t="shared" si="0"/>
        <v xml:space="preserve">Лемонграсс  </v>
      </c>
      <c r="P85" t="str">
        <f t="shared" si="1"/>
        <v>Лемонграсс</v>
      </c>
      <c r="R85" t="s">
        <v>285</v>
      </c>
    </row>
    <row r="86" spans="4:18">
      <c r="D86" t="s">
        <v>500</v>
      </c>
      <c r="J86" t="s">
        <v>1212</v>
      </c>
      <c r="K86" t="s">
        <v>1229</v>
      </c>
      <c r="N86" t="str">
        <f t="shared" si="0"/>
        <v xml:space="preserve">Лук  </v>
      </c>
      <c r="P86" t="str">
        <f t="shared" si="1"/>
        <v>Лук</v>
      </c>
      <c r="R86" t="s">
        <v>565</v>
      </c>
    </row>
    <row r="87" spans="4:18">
      <c r="D87" t="s">
        <v>501</v>
      </c>
      <c r="J87" t="s">
        <v>1212</v>
      </c>
      <c r="K87" t="s">
        <v>1230</v>
      </c>
      <c r="N87" t="str">
        <f t="shared" si="0"/>
        <v xml:space="preserve">Майоран  </v>
      </c>
      <c r="P87" t="str">
        <f t="shared" si="1"/>
        <v>Майоран</v>
      </c>
      <c r="R87" t="s">
        <v>1228</v>
      </c>
    </row>
    <row r="88" spans="4:18">
      <c r="D88" t="s">
        <v>502</v>
      </c>
      <c r="J88" t="s">
        <v>1212</v>
      </c>
      <c r="K88" t="s">
        <v>1231</v>
      </c>
      <c r="L88" t="s">
        <v>1232</v>
      </c>
      <c r="N88" t="str">
        <f t="shared" si="0"/>
        <v xml:space="preserve">Можжевеловая ягода </v>
      </c>
      <c r="P88" t="str">
        <f t="shared" si="1"/>
        <v>Можжевеловая ягода</v>
      </c>
      <c r="R88" t="s">
        <v>1229</v>
      </c>
    </row>
    <row r="89" spans="4:18">
      <c r="D89" t="s">
        <v>503</v>
      </c>
      <c r="J89" t="s">
        <v>1212</v>
      </c>
      <c r="K89" t="s">
        <v>1233</v>
      </c>
      <c r="N89" t="str">
        <f t="shared" si="0"/>
        <v xml:space="preserve">Морковь  </v>
      </c>
      <c r="P89" t="str">
        <f t="shared" si="1"/>
        <v>Морковь</v>
      </c>
      <c r="R89" t="s">
        <v>1230</v>
      </c>
    </row>
    <row r="90" spans="4:18">
      <c r="D90" t="s">
        <v>504</v>
      </c>
      <c r="J90" t="s">
        <v>1212</v>
      </c>
      <c r="K90" t="s">
        <v>1234</v>
      </c>
      <c r="L90" t="s">
        <v>1235</v>
      </c>
      <c r="N90" t="str">
        <f t="shared" si="0"/>
        <v xml:space="preserve">Мускатный орех </v>
      </c>
      <c r="P90" t="str">
        <f t="shared" si="1"/>
        <v>Мускатный орех</v>
      </c>
      <c r="R90" t="s">
        <v>1274</v>
      </c>
    </row>
    <row r="91" spans="4:18">
      <c r="D91" t="s">
        <v>505</v>
      </c>
      <c r="J91" t="s">
        <v>1212</v>
      </c>
      <c r="K91" t="s">
        <v>1236</v>
      </c>
      <c r="N91" t="str">
        <f t="shared" si="0"/>
        <v xml:space="preserve">Мята  </v>
      </c>
      <c r="P91" t="str">
        <f t="shared" si="1"/>
        <v>Мята</v>
      </c>
      <c r="R91" t="s">
        <v>1233</v>
      </c>
    </row>
    <row r="92" spans="4:18">
      <c r="D92" t="s">
        <v>506</v>
      </c>
      <c r="J92" t="s">
        <v>1212</v>
      </c>
      <c r="K92" t="s">
        <v>1237</v>
      </c>
      <c r="L92" t="s">
        <v>1238</v>
      </c>
      <c r="N92" t="str">
        <f t="shared" si="0"/>
        <v xml:space="preserve">Орегано (душица) </v>
      </c>
      <c r="P92" t="str">
        <f t="shared" si="1"/>
        <v>Орегано (душица)</v>
      </c>
      <c r="R92" t="s">
        <v>286</v>
      </c>
    </row>
    <row r="93" spans="4:18">
      <c r="D93" t="s">
        <v>507</v>
      </c>
      <c r="J93" t="s">
        <v>1212</v>
      </c>
      <c r="K93" t="s">
        <v>288</v>
      </c>
      <c r="L93" t="s">
        <v>1239</v>
      </c>
      <c r="N93" t="str">
        <f t="shared" si="0"/>
        <v xml:space="preserve">Пажитник (фенугрек) </v>
      </c>
      <c r="P93" t="str">
        <f t="shared" si="1"/>
        <v>Пажитник (фенугрек)</v>
      </c>
      <c r="R93" t="s">
        <v>1236</v>
      </c>
    </row>
    <row r="94" spans="4:18">
      <c r="D94" t="s">
        <v>508</v>
      </c>
      <c r="J94" t="s">
        <v>1212</v>
      </c>
      <c r="K94" t="s">
        <v>289</v>
      </c>
      <c r="N94" t="str">
        <f t="shared" si="0"/>
        <v xml:space="preserve">Паприка  </v>
      </c>
      <c r="P94" t="str">
        <f t="shared" si="1"/>
        <v>Паприка</v>
      </c>
      <c r="R94" t="s">
        <v>1237</v>
      </c>
    </row>
    <row r="95" spans="4:18">
      <c r="D95" t="s">
        <v>509</v>
      </c>
      <c r="J95" t="s">
        <v>1212</v>
      </c>
      <c r="K95" t="s">
        <v>1240</v>
      </c>
      <c r="N95" t="str">
        <f t="shared" si="0"/>
        <v xml:space="preserve">Пастернак  </v>
      </c>
      <c r="P95" t="str">
        <f t="shared" si="1"/>
        <v>Пастернак</v>
      </c>
      <c r="R95" t="s">
        <v>1278</v>
      </c>
    </row>
    <row r="96" spans="4:18">
      <c r="D96" t="s">
        <v>510</v>
      </c>
      <c r="J96" t="s">
        <v>1212</v>
      </c>
      <c r="K96" t="s">
        <v>1241</v>
      </c>
      <c r="L96" t="s">
        <v>1242</v>
      </c>
      <c r="N96" t="str">
        <f t="shared" si="0"/>
        <v xml:space="preserve">Перец белый </v>
      </c>
      <c r="P96" t="str">
        <f t="shared" si="1"/>
        <v>Перец белый</v>
      </c>
      <c r="R96" t="s">
        <v>288</v>
      </c>
    </row>
    <row r="97" spans="4:18">
      <c r="D97" t="s">
        <v>511</v>
      </c>
      <c r="J97" t="s">
        <v>1212</v>
      </c>
      <c r="K97" t="s">
        <v>1241</v>
      </c>
      <c r="L97" t="s">
        <v>1243</v>
      </c>
      <c r="N97" t="str">
        <f t="shared" si="0"/>
        <v xml:space="preserve">Перец душистый </v>
      </c>
      <c r="P97" t="str">
        <f t="shared" si="1"/>
        <v>Перец душистый</v>
      </c>
      <c r="R97" t="s">
        <v>1279</v>
      </c>
    </row>
    <row r="98" spans="4:18">
      <c r="D98" t="s">
        <v>512</v>
      </c>
      <c r="J98" t="s">
        <v>1212</v>
      </c>
      <c r="K98" t="s">
        <v>1241</v>
      </c>
      <c r="L98" t="s">
        <v>1244</v>
      </c>
      <c r="N98" t="str">
        <f t="shared" si="0"/>
        <v xml:space="preserve">Перец зелёный </v>
      </c>
      <c r="P98" t="str">
        <f t="shared" si="1"/>
        <v>Перец зелёный</v>
      </c>
      <c r="R98" t="s">
        <v>289</v>
      </c>
    </row>
    <row r="99" spans="4:18">
      <c r="D99" t="s">
        <v>513</v>
      </c>
      <c r="J99" t="s">
        <v>1212</v>
      </c>
      <c r="K99" t="s">
        <v>1241</v>
      </c>
      <c r="L99" t="s">
        <v>1245</v>
      </c>
      <c r="N99" t="str">
        <f t="shared" si="0"/>
        <v xml:space="preserve">Перец кайенский </v>
      </c>
      <c r="P99" t="str">
        <f t="shared" si="1"/>
        <v>Перец кайенский</v>
      </c>
      <c r="R99" t="s">
        <v>1240</v>
      </c>
    </row>
    <row r="100" spans="4:18">
      <c r="D100" t="s">
        <v>514</v>
      </c>
      <c r="J100" t="s">
        <v>1212</v>
      </c>
      <c r="K100" t="s">
        <v>1241</v>
      </c>
      <c r="L100" t="s">
        <v>1246</v>
      </c>
      <c r="M100" t="s">
        <v>1247</v>
      </c>
      <c r="N100" t="str">
        <f t="shared" si="0"/>
        <v>Перец птичий глаз</v>
      </c>
      <c r="P100" t="str">
        <f t="shared" si="1"/>
        <v>Перец птичий глаз</v>
      </c>
      <c r="R100" t="s">
        <v>1254</v>
      </c>
    </row>
    <row r="101" spans="4:18">
      <c r="D101" t="s">
        <v>515</v>
      </c>
      <c r="J101" t="s">
        <v>1212</v>
      </c>
      <c r="K101" t="s">
        <v>1241</v>
      </c>
      <c r="L101" t="s">
        <v>1248</v>
      </c>
      <c r="N101" t="str">
        <f t="shared" si="0"/>
        <v xml:space="preserve">Перец розовый </v>
      </c>
      <c r="P101" t="str">
        <f t="shared" si="1"/>
        <v>Перец розовый</v>
      </c>
      <c r="R101" t="s">
        <v>1275</v>
      </c>
    </row>
    <row r="102" spans="4:18">
      <c r="D102" t="s">
        <v>516</v>
      </c>
      <c r="J102" t="s">
        <v>1212</v>
      </c>
      <c r="K102" t="s">
        <v>1241</v>
      </c>
      <c r="L102" t="s">
        <v>1249</v>
      </c>
      <c r="N102" t="str">
        <f t="shared" si="0"/>
        <v xml:space="preserve">Перец сладкий </v>
      </c>
      <c r="P102" t="str">
        <f t="shared" si="1"/>
        <v>Перец сладкий</v>
      </c>
      <c r="R102" t="s">
        <v>1256</v>
      </c>
    </row>
    <row r="103" spans="4:18">
      <c r="D103" t="s">
        <v>517</v>
      </c>
      <c r="J103" t="s">
        <v>1212</v>
      </c>
      <c r="K103" t="s">
        <v>1241</v>
      </c>
      <c r="L103" t="s">
        <v>1250</v>
      </c>
      <c r="N103" t="str">
        <f t="shared" si="0"/>
        <v xml:space="preserve">Перец стручковый </v>
      </c>
      <c r="P103" t="str">
        <f t="shared" si="1"/>
        <v>Перец стручковый</v>
      </c>
      <c r="R103" t="s">
        <v>1257</v>
      </c>
    </row>
    <row r="104" spans="4:18">
      <c r="D104" t="s">
        <v>518</v>
      </c>
      <c r="J104" t="s">
        <v>1212</v>
      </c>
      <c r="K104" t="s">
        <v>1241</v>
      </c>
      <c r="L104" t="s">
        <v>1251</v>
      </c>
      <c r="N104" t="str">
        <f t="shared" si="0"/>
        <v xml:space="preserve">Перец сычуаньский </v>
      </c>
      <c r="P104" t="str">
        <f t="shared" si="1"/>
        <v>Перец сычуаньский</v>
      </c>
      <c r="R104" t="s">
        <v>590</v>
      </c>
    </row>
    <row r="105" spans="4:18">
      <c r="D105" t="s">
        <v>519</v>
      </c>
      <c r="J105" t="s">
        <v>1212</v>
      </c>
      <c r="K105" t="s">
        <v>1241</v>
      </c>
      <c r="L105" t="s">
        <v>1252</v>
      </c>
      <c r="N105" t="str">
        <f t="shared" si="0"/>
        <v xml:space="preserve">Перец чёрный </v>
      </c>
      <c r="P105" t="str">
        <f t="shared" si="1"/>
        <v>Перец чёрный</v>
      </c>
      <c r="R105" t="s">
        <v>1280</v>
      </c>
    </row>
    <row r="106" spans="4:18">
      <c r="D106" t="s">
        <v>520</v>
      </c>
      <c r="J106" t="s">
        <v>1212</v>
      </c>
      <c r="K106" t="s">
        <v>1241</v>
      </c>
      <c r="L106" t="s">
        <v>1253</v>
      </c>
      <c r="N106" t="str">
        <f t="shared" si="0"/>
        <v xml:space="preserve">Перец чили </v>
      </c>
      <c r="P106" t="str">
        <f t="shared" si="1"/>
        <v>Перец чили</v>
      </c>
      <c r="R106" t="s">
        <v>1281</v>
      </c>
    </row>
    <row r="107" spans="4:18">
      <c r="D107" t="s">
        <v>521</v>
      </c>
      <c r="J107" t="s">
        <v>1212</v>
      </c>
      <c r="K107" t="s">
        <v>1254</v>
      </c>
      <c r="N107" t="str">
        <f t="shared" si="0"/>
        <v xml:space="preserve">Петрушка  </v>
      </c>
      <c r="P107" t="str">
        <f t="shared" si="1"/>
        <v>Петрушка</v>
      </c>
      <c r="R107" t="s">
        <v>1282</v>
      </c>
    </row>
    <row r="108" spans="4:18">
      <c r="D108" t="s">
        <v>522</v>
      </c>
      <c r="J108" t="s">
        <v>1212</v>
      </c>
      <c r="K108" t="s">
        <v>1255</v>
      </c>
      <c r="L108" t="s">
        <v>1222</v>
      </c>
      <c r="N108" t="str">
        <f t="shared" si="0"/>
        <v xml:space="preserve">Прованские травы </v>
      </c>
      <c r="P108" t="str">
        <f t="shared" si="1"/>
        <v>Прованские травы</v>
      </c>
      <c r="R108" t="s">
        <v>1283</v>
      </c>
    </row>
    <row r="109" spans="4:18">
      <c r="D109" t="s">
        <v>523</v>
      </c>
      <c r="J109" t="s">
        <v>1212</v>
      </c>
      <c r="K109" t="s">
        <v>1256</v>
      </c>
      <c r="N109" t="str">
        <f t="shared" si="0"/>
        <v xml:space="preserve">Розмарин  </v>
      </c>
      <c r="P109" t="str">
        <f t="shared" si="1"/>
        <v>Розмарин</v>
      </c>
      <c r="R109" t="s">
        <v>572</v>
      </c>
    </row>
    <row r="110" spans="4:18">
      <c r="D110" t="s">
        <v>524</v>
      </c>
      <c r="J110" t="s">
        <v>1212</v>
      </c>
      <c r="K110" t="s">
        <v>1257</v>
      </c>
      <c r="N110" t="str">
        <f t="shared" si="0"/>
        <v xml:space="preserve">Сельдерей  </v>
      </c>
      <c r="P110" t="str">
        <f t="shared" si="1"/>
        <v>Сельдерей</v>
      </c>
      <c r="R110" t="s">
        <v>1262</v>
      </c>
    </row>
    <row r="111" spans="4:18">
      <c r="D111" t="s">
        <v>525</v>
      </c>
      <c r="J111" t="s">
        <v>1212</v>
      </c>
      <c r="K111" t="s">
        <v>590</v>
      </c>
      <c r="N111" t="str">
        <f t="shared" si="0"/>
        <v xml:space="preserve">Соль  </v>
      </c>
      <c r="P111" t="str">
        <f t="shared" si="1"/>
        <v>Соль</v>
      </c>
      <c r="R111" t="s">
        <v>1284</v>
      </c>
    </row>
    <row r="112" spans="4:18">
      <c r="D112" t="s">
        <v>526</v>
      </c>
      <c r="J112" t="s">
        <v>1212</v>
      </c>
      <c r="K112" t="s">
        <v>1258</v>
      </c>
      <c r="L112" t="s">
        <v>1259</v>
      </c>
      <c r="N112" t="str">
        <f t="shared" si="0"/>
        <v xml:space="preserve">Сумак (сумах) </v>
      </c>
      <c r="P112" t="str">
        <f t="shared" si="1"/>
        <v>Сумак (сумах)</v>
      </c>
      <c r="R112" t="s">
        <v>1264</v>
      </c>
    </row>
    <row r="113" spans="3:18">
      <c r="D113" t="s">
        <v>527</v>
      </c>
      <c r="J113" t="s">
        <v>1212</v>
      </c>
      <c r="K113" t="s">
        <v>1260</v>
      </c>
      <c r="L113" t="s">
        <v>1261</v>
      </c>
      <c r="N113" t="str">
        <f t="shared" si="0"/>
        <v xml:space="preserve">Тимьян (чабрец) </v>
      </c>
      <c r="P113" t="str">
        <f t="shared" si="1"/>
        <v>Тимьян (чабрец)</v>
      </c>
      <c r="R113" t="s">
        <v>574</v>
      </c>
    </row>
    <row r="114" spans="3:18">
      <c r="D114" t="s">
        <v>528</v>
      </c>
      <c r="J114" t="s">
        <v>1212</v>
      </c>
      <c r="K114" t="s">
        <v>572</v>
      </c>
      <c r="N114" t="str">
        <f t="shared" si="0"/>
        <v xml:space="preserve">Тмин  </v>
      </c>
      <c r="P114" t="str">
        <f t="shared" si="1"/>
        <v>Тмин</v>
      </c>
      <c r="R114" t="s">
        <v>1265</v>
      </c>
    </row>
    <row r="115" spans="3:18">
      <c r="D115" t="s">
        <v>529</v>
      </c>
      <c r="J115" t="s">
        <v>1212</v>
      </c>
      <c r="K115" t="s">
        <v>1262</v>
      </c>
      <c r="L115" t="s">
        <v>1263</v>
      </c>
      <c r="N115" t="str">
        <f t="shared" si="0"/>
        <v xml:space="preserve">Томаты (помидоры) </v>
      </c>
      <c r="P115" t="str">
        <f t="shared" si="1"/>
        <v>Томаты (помидоры)</v>
      </c>
      <c r="R115" t="s">
        <v>1266</v>
      </c>
    </row>
    <row r="116" spans="3:18">
      <c r="D116" t="s">
        <v>530</v>
      </c>
      <c r="J116" t="s">
        <v>1212</v>
      </c>
      <c r="K116" t="s">
        <v>1264</v>
      </c>
      <c r="N116" t="str">
        <f t="shared" si="0"/>
        <v xml:space="preserve">Укроп  </v>
      </c>
      <c r="P116" t="str">
        <f t="shared" si="1"/>
        <v>Укроп</v>
      </c>
      <c r="R116" t="s">
        <v>1267</v>
      </c>
    </row>
    <row r="117" spans="3:18">
      <c r="D117" t="s">
        <v>531</v>
      </c>
      <c r="J117" t="s">
        <v>1212</v>
      </c>
      <c r="K117" t="s">
        <v>574</v>
      </c>
      <c r="N117" t="str">
        <f t="shared" si="0"/>
        <v xml:space="preserve">Фенхель  </v>
      </c>
      <c r="P117" t="str">
        <f t="shared" si="1"/>
        <v>Фенхель</v>
      </c>
      <c r="R117" t="s">
        <v>1268</v>
      </c>
    </row>
    <row r="118" spans="3:18">
      <c r="D118" t="s">
        <v>532</v>
      </c>
      <c r="J118" t="s">
        <v>1212</v>
      </c>
      <c r="K118" t="s">
        <v>1265</v>
      </c>
      <c r="N118" t="str">
        <f t="shared" si="0"/>
        <v xml:space="preserve">Хмели-сунели  </v>
      </c>
      <c r="P118" t="str">
        <f t="shared" si="1"/>
        <v>Хмели-сунели</v>
      </c>
      <c r="R118" t="s">
        <v>1269</v>
      </c>
    </row>
    <row r="119" spans="3:18">
      <c r="D119" t="s">
        <v>533</v>
      </c>
      <c r="J119" t="s">
        <v>1212</v>
      </c>
      <c r="K119" t="s">
        <v>1266</v>
      </c>
      <c r="N119" t="str">
        <f t="shared" si="0"/>
        <v xml:space="preserve">Хрен  </v>
      </c>
      <c r="P119" t="str">
        <f t="shared" si="1"/>
        <v>Хрен</v>
      </c>
      <c r="R119" t="s">
        <v>1270</v>
      </c>
    </row>
    <row r="120" spans="3:18">
      <c r="D120" t="s">
        <v>534</v>
      </c>
      <c r="J120" t="s">
        <v>1212</v>
      </c>
      <c r="K120" t="s">
        <v>1267</v>
      </c>
      <c r="N120" t="str">
        <f t="shared" si="0"/>
        <v xml:space="preserve">Цедра  </v>
      </c>
      <c r="P120" t="str">
        <f t="shared" si="1"/>
        <v>Цедра</v>
      </c>
      <c r="R120" t="s">
        <v>576</v>
      </c>
    </row>
    <row r="121" spans="3:18">
      <c r="D121" t="s">
        <v>535</v>
      </c>
      <c r="J121" t="s">
        <v>1212</v>
      </c>
      <c r="K121" t="s">
        <v>1268</v>
      </c>
      <c r="N121" t="str">
        <f t="shared" si="0"/>
        <v xml:space="preserve">Чабер  </v>
      </c>
      <c r="P121" t="str">
        <f t="shared" si="1"/>
        <v>Чабер</v>
      </c>
      <c r="R121" t="s">
        <v>1271</v>
      </c>
    </row>
    <row r="122" spans="3:18">
      <c r="D122" t="s">
        <v>536</v>
      </c>
      <c r="J122" t="s">
        <v>1212</v>
      </c>
      <c r="K122" t="s">
        <v>1269</v>
      </c>
      <c r="N122" t="str">
        <f t="shared" si="0"/>
        <v xml:space="preserve">Чеснок  </v>
      </c>
      <c r="P122" t="str">
        <f t="shared" si="1"/>
        <v>Чеснок</v>
      </c>
      <c r="R122" t="s">
        <v>1285</v>
      </c>
    </row>
    <row r="123" spans="3:18">
      <c r="D123" t="s">
        <v>537</v>
      </c>
      <c r="J123" t="s">
        <v>1212</v>
      </c>
      <c r="K123" t="s">
        <v>1270</v>
      </c>
      <c r="N123" t="str">
        <f t="shared" si="0"/>
        <v xml:space="preserve">Шалфей  </v>
      </c>
      <c r="P123" t="str">
        <f t="shared" si="1"/>
        <v>Шалфей</v>
      </c>
    </row>
    <row r="124" spans="3:18">
      <c r="D124" t="s">
        <v>538</v>
      </c>
      <c r="J124" t="s">
        <v>1212</v>
      </c>
      <c r="K124" t="s">
        <v>576</v>
      </c>
      <c r="N124" t="str">
        <f t="shared" si="0"/>
        <v xml:space="preserve">Шафран  </v>
      </c>
      <c r="P124" t="str">
        <f t="shared" si="1"/>
        <v>Шафран</v>
      </c>
    </row>
    <row r="125" spans="3:18">
      <c r="D125" t="s">
        <v>539</v>
      </c>
      <c r="J125" t="s">
        <v>1212</v>
      </c>
      <c r="K125" t="s">
        <v>1271</v>
      </c>
      <c r="L125" t="s">
        <v>1272</v>
      </c>
      <c r="N125" t="str">
        <f t="shared" si="0"/>
        <v xml:space="preserve">Эстрагон (тархун) </v>
      </c>
      <c r="P125" t="str">
        <f t="shared" si="1"/>
        <v>Эстрагон (тархун)</v>
      </c>
    </row>
    <row r="126" spans="3:18">
      <c r="C126" t="s">
        <v>316</v>
      </c>
    </row>
    <row r="127" spans="3:18">
      <c r="C127" t="s">
        <v>317</v>
      </c>
      <c r="D127" t="s">
        <v>540</v>
      </c>
    </row>
    <row r="128" spans="3:18">
      <c r="C128" t="s">
        <v>318</v>
      </c>
      <c r="D128" t="s">
        <v>540</v>
      </c>
    </row>
    <row r="129" spans="1:4">
      <c r="C129" t="s">
        <v>319</v>
      </c>
      <c r="D129" t="s">
        <v>540</v>
      </c>
    </row>
    <row r="130" spans="1:4">
      <c r="C130" t="s">
        <v>320</v>
      </c>
      <c r="D130" t="s">
        <v>540</v>
      </c>
    </row>
    <row r="131" spans="1:4">
      <c r="C131" t="s">
        <v>321</v>
      </c>
      <c r="D131" t="s">
        <v>540</v>
      </c>
    </row>
    <row r="132" spans="1:4">
      <c r="D132" t="s">
        <v>540</v>
      </c>
    </row>
    <row r="134" spans="1:4">
      <c r="A134" t="s">
        <v>552</v>
      </c>
    </row>
    <row r="135" spans="1:4">
      <c r="C135" t="s">
        <v>541</v>
      </c>
    </row>
    <row r="136" spans="1:4">
      <c r="D136" t="s">
        <v>542</v>
      </c>
    </row>
    <row r="137" spans="1:4">
      <c r="D137" t="s">
        <v>543</v>
      </c>
    </row>
    <row r="138" spans="1:4">
      <c r="D138" t="s">
        <v>544</v>
      </c>
    </row>
    <row r="139" spans="1:4">
      <c r="D139" t="s">
        <v>545</v>
      </c>
    </row>
    <row r="140" spans="1:4">
      <c r="D140" t="s">
        <v>546</v>
      </c>
    </row>
    <row r="141" spans="1:4">
      <c r="D141" t="s">
        <v>547</v>
      </c>
    </row>
    <row r="142" spans="1:4">
      <c r="D142" t="s">
        <v>548</v>
      </c>
    </row>
    <row r="143" spans="1:4">
      <c r="D143" t="s">
        <v>301</v>
      </c>
    </row>
    <row r="144" spans="1:4">
      <c r="D144" t="s">
        <v>549</v>
      </c>
    </row>
    <row r="145" spans="3:4">
      <c r="D145" t="s">
        <v>550</v>
      </c>
    </row>
    <row r="146" spans="3:4">
      <c r="D146" t="s">
        <v>551</v>
      </c>
    </row>
    <row r="147" spans="3:4">
      <c r="C147" t="s">
        <v>553</v>
      </c>
    </row>
    <row r="148" spans="3:4">
      <c r="D148" t="s">
        <v>554</v>
      </c>
    </row>
    <row r="149" spans="3:4">
      <c r="D149" t="s">
        <v>555</v>
      </c>
    </row>
    <row r="150" spans="3:4">
      <c r="D150" t="s">
        <v>556</v>
      </c>
    </row>
    <row r="151" spans="3:4">
      <c r="D151" t="s">
        <v>557</v>
      </c>
    </row>
    <row r="152" spans="3:4">
      <c r="D152" t="s">
        <v>558</v>
      </c>
    </row>
    <row r="153" spans="3:4">
      <c r="D153" t="s">
        <v>559</v>
      </c>
    </row>
    <row r="154" spans="3:4">
      <c r="D154" t="s">
        <v>560</v>
      </c>
    </row>
    <row r="155" spans="3:4">
      <c r="D155" t="s">
        <v>280</v>
      </c>
    </row>
    <row r="156" spans="3:4">
      <c r="D156" t="s">
        <v>561</v>
      </c>
    </row>
    <row r="157" spans="3:4">
      <c r="D157" t="s">
        <v>562</v>
      </c>
    </row>
    <row r="158" spans="3:4">
      <c r="D158" t="s">
        <v>281</v>
      </c>
    </row>
    <row r="159" spans="3:4">
      <c r="D159" t="s">
        <v>282</v>
      </c>
    </row>
    <row r="160" spans="3:4">
      <c r="D160" t="s">
        <v>563</v>
      </c>
    </row>
    <row r="161" spans="3:4">
      <c r="D161" t="s">
        <v>564</v>
      </c>
    </row>
    <row r="162" spans="3:4">
      <c r="D162" t="s">
        <v>565</v>
      </c>
    </row>
    <row r="163" spans="3:4">
      <c r="D163" t="s">
        <v>566</v>
      </c>
    </row>
    <row r="164" spans="3:4">
      <c r="D164" t="s">
        <v>567</v>
      </c>
    </row>
    <row r="165" spans="3:4">
      <c r="D165" t="s">
        <v>568</v>
      </c>
    </row>
    <row r="166" spans="3:4">
      <c r="D166" t="s">
        <v>286</v>
      </c>
    </row>
    <row r="167" spans="3:4">
      <c r="D167" t="s">
        <v>569</v>
      </c>
    </row>
    <row r="168" spans="3:4">
      <c r="D168" t="s">
        <v>570</v>
      </c>
    </row>
    <row r="169" spans="3:4">
      <c r="D169" t="s">
        <v>571</v>
      </c>
    </row>
    <row r="170" spans="3:4">
      <c r="D170" t="s">
        <v>572</v>
      </c>
    </row>
    <row r="171" spans="3:4">
      <c r="D171" t="s">
        <v>573</v>
      </c>
    </row>
    <row r="172" spans="3:4">
      <c r="D172" t="s">
        <v>574</v>
      </c>
    </row>
    <row r="173" spans="3:4">
      <c r="D173" t="s">
        <v>575</v>
      </c>
    </row>
    <row r="174" spans="3:4">
      <c r="D174" t="s">
        <v>576</v>
      </c>
    </row>
    <row r="175" spans="3:4">
      <c r="C175" t="s">
        <v>577</v>
      </c>
    </row>
    <row r="176" spans="3:4">
      <c r="D176" t="s">
        <v>578</v>
      </c>
    </row>
    <row r="177" spans="3:4">
      <c r="D177" t="s">
        <v>579</v>
      </c>
    </row>
    <row r="178" spans="3:4">
      <c r="D178" t="s">
        <v>580</v>
      </c>
    </row>
    <row r="179" spans="3:4">
      <c r="D179" t="s">
        <v>581</v>
      </c>
    </row>
    <row r="180" spans="3:4">
      <c r="D180" t="s">
        <v>582</v>
      </c>
    </row>
    <row r="181" spans="3:4">
      <c r="D181" t="s">
        <v>583</v>
      </c>
    </row>
    <row r="182" spans="3:4">
      <c r="D182" t="s">
        <v>584</v>
      </c>
    </row>
    <row r="183" spans="3:4">
      <c r="D183" t="s">
        <v>585</v>
      </c>
    </row>
    <row r="184" spans="3:4">
      <c r="D184" t="s">
        <v>586</v>
      </c>
    </row>
    <row r="185" spans="3:4">
      <c r="D185" t="s">
        <v>587</v>
      </c>
    </row>
    <row r="186" spans="3:4">
      <c r="D186" t="s">
        <v>588</v>
      </c>
    </row>
    <row r="187" spans="3:4">
      <c r="C187" t="s">
        <v>589</v>
      </c>
    </row>
    <row r="188" spans="3:4">
      <c r="D188" t="s">
        <v>590</v>
      </c>
    </row>
    <row r="189" spans="3:4">
      <c r="C189" t="s">
        <v>591</v>
      </c>
    </row>
    <row r="190" spans="3:4">
      <c r="C190" t="s">
        <v>592</v>
      </c>
    </row>
    <row r="191" spans="3:4">
      <c r="C191" t="s">
        <v>540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E1029"/>
  <sheetViews>
    <sheetView workbookViewId="0">
      <selection activeCell="L12" sqref="L12"/>
    </sheetView>
  </sheetViews>
  <sheetFormatPr defaultRowHeight="15"/>
  <cols>
    <col min="1" max="1" width="56.5703125" bestFit="1" customWidth="1"/>
    <col min="2" max="2" width="15.28515625" bestFit="1" customWidth="1"/>
    <col min="3" max="3" width="10" bestFit="1" customWidth="1"/>
  </cols>
  <sheetData>
    <row r="1" spans="1:5">
      <c r="C1" s="3" t="s">
        <v>1210</v>
      </c>
      <c r="D1" s="3" t="s">
        <v>1211</v>
      </c>
    </row>
    <row r="2" spans="1:5">
      <c r="A2" t="s">
        <v>12</v>
      </c>
      <c r="B2" s="2">
        <v>42986.480254629627</v>
      </c>
      <c r="C2">
        <v>238</v>
      </c>
      <c r="D2">
        <v>211</v>
      </c>
      <c r="E2" s="4">
        <f>C2/D2</f>
        <v>1.127962085308057</v>
      </c>
    </row>
    <row r="3" spans="1:5">
      <c r="A3" t="s">
        <v>177</v>
      </c>
      <c r="B3" s="2">
        <v>42986.483761574076</v>
      </c>
      <c r="C3">
        <v>177</v>
      </c>
      <c r="D3">
        <v>157</v>
      </c>
      <c r="E3" s="4">
        <f t="shared" ref="E3:E4" si="0">C3/D3</f>
        <v>1.1273885350318471</v>
      </c>
    </row>
    <row r="4" spans="1:5">
      <c r="A4" t="s">
        <v>594</v>
      </c>
      <c r="B4" s="2">
        <v>42986.481898148151</v>
      </c>
      <c r="C4">
        <v>382</v>
      </c>
      <c r="D4">
        <v>294</v>
      </c>
      <c r="E4" s="4">
        <f t="shared" si="0"/>
        <v>1.2993197278911566</v>
      </c>
    </row>
    <row r="5" spans="1:5">
      <c r="A5" t="s">
        <v>6</v>
      </c>
      <c r="B5" s="2">
        <v>42986.48060185185</v>
      </c>
      <c r="C5">
        <v>42</v>
      </c>
    </row>
    <row r="6" spans="1:5">
      <c r="A6" t="s">
        <v>13</v>
      </c>
      <c r="B6" s="2">
        <v>42986.48060185185</v>
      </c>
      <c r="C6">
        <v>25</v>
      </c>
    </row>
    <row r="7" spans="1:5">
      <c r="A7" t="s">
        <v>15</v>
      </c>
      <c r="B7" s="2">
        <v>42986.48060185185</v>
      </c>
      <c r="C7">
        <v>21</v>
      </c>
    </row>
    <row r="8" spans="1:5">
      <c r="A8" t="s">
        <v>596</v>
      </c>
      <c r="B8" s="2">
        <v>42986.48060185185</v>
      </c>
      <c r="C8">
        <v>20</v>
      </c>
    </row>
    <row r="9" spans="1:5">
      <c r="A9" t="s">
        <v>597</v>
      </c>
      <c r="B9" s="2">
        <v>42986.48060185185</v>
      </c>
      <c r="C9">
        <v>16</v>
      </c>
    </row>
    <row r="10" spans="1:5">
      <c r="A10" t="s">
        <v>14</v>
      </c>
      <c r="B10" s="2">
        <v>42986.48060185185</v>
      </c>
      <c r="C10">
        <v>16</v>
      </c>
    </row>
    <row r="11" spans="1:5">
      <c r="A11" t="s">
        <v>16</v>
      </c>
      <c r="B11" s="2">
        <v>42986.48060185185</v>
      </c>
      <c r="C11">
        <v>15</v>
      </c>
    </row>
    <row r="12" spans="1:5">
      <c r="A12" t="s">
        <v>598</v>
      </c>
      <c r="B12" s="2">
        <v>42986.48060185185</v>
      </c>
      <c r="C12">
        <v>15</v>
      </c>
    </row>
    <row r="13" spans="1:5">
      <c r="A13" t="s">
        <v>599</v>
      </c>
      <c r="B13" s="2">
        <v>42986.48060185185</v>
      </c>
      <c r="C13">
        <v>14</v>
      </c>
    </row>
    <row r="14" spans="1:5">
      <c r="A14" t="s">
        <v>600</v>
      </c>
      <c r="B14" s="2">
        <v>42986.48060185185</v>
      </c>
      <c r="C14">
        <v>14</v>
      </c>
    </row>
    <row r="15" spans="1:5">
      <c r="A15" t="s">
        <v>2</v>
      </c>
      <c r="B15" s="2">
        <v>42986.48060185185</v>
      </c>
      <c r="C15">
        <v>14</v>
      </c>
    </row>
    <row r="16" spans="1:5">
      <c r="A16" t="s">
        <v>17</v>
      </c>
      <c r="B16" s="2">
        <v>42986.48060185185</v>
      </c>
      <c r="C16">
        <v>12</v>
      </c>
    </row>
    <row r="17" spans="1:3">
      <c r="A17" t="s">
        <v>18</v>
      </c>
      <c r="B17" s="2">
        <v>42986.48060185185</v>
      </c>
      <c r="C17">
        <v>11</v>
      </c>
    </row>
    <row r="18" spans="1:3">
      <c r="A18" t="s">
        <v>19</v>
      </c>
      <c r="B18" s="2">
        <v>42986.48060185185</v>
      </c>
      <c r="C18">
        <v>10</v>
      </c>
    </row>
    <row r="19" spans="1:3">
      <c r="A19" t="s">
        <v>601</v>
      </c>
      <c r="B19" s="2">
        <v>42986.48060185185</v>
      </c>
      <c r="C19">
        <v>9</v>
      </c>
    </row>
    <row r="20" spans="1:3">
      <c r="A20" t="s">
        <v>20</v>
      </c>
      <c r="B20" s="2">
        <v>42986.48060185185</v>
      </c>
      <c r="C20">
        <v>9</v>
      </c>
    </row>
    <row r="21" spans="1:3">
      <c r="A21" t="s">
        <v>21</v>
      </c>
      <c r="B21" s="2">
        <v>42986.48060185185</v>
      </c>
      <c r="C21">
        <v>9</v>
      </c>
    </row>
    <row r="22" spans="1:3">
      <c r="A22" t="s">
        <v>22</v>
      </c>
      <c r="B22" s="2">
        <v>42986.48060185185</v>
      </c>
      <c r="C22">
        <v>8</v>
      </c>
    </row>
    <row r="23" spans="1:3">
      <c r="A23" t="s">
        <v>602</v>
      </c>
      <c r="B23" s="2">
        <v>42986.48060185185</v>
      </c>
      <c r="C23">
        <v>8</v>
      </c>
    </row>
    <row r="24" spans="1:3">
      <c r="A24" t="s">
        <v>108</v>
      </c>
      <c r="B24" s="2">
        <v>42986.48060185185</v>
      </c>
      <c r="C24">
        <v>7</v>
      </c>
    </row>
    <row r="25" spans="1:3">
      <c r="A25" t="s">
        <v>603</v>
      </c>
      <c r="B25" s="2">
        <v>42986.48060185185</v>
      </c>
      <c r="C25">
        <v>6</v>
      </c>
    </row>
    <row r="26" spans="1:3">
      <c r="A26" t="s">
        <v>24</v>
      </c>
      <c r="B26" s="2">
        <v>42986.480613425927</v>
      </c>
      <c r="C26">
        <v>6</v>
      </c>
    </row>
    <row r="27" spans="1:3">
      <c r="A27" t="s">
        <v>25</v>
      </c>
      <c r="B27" s="2">
        <v>42986.480613425927</v>
      </c>
      <c r="C27">
        <v>6</v>
      </c>
    </row>
    <row r="28" spans="1:3">
      <c r="A28" t="s">
        <v>28</v>
      </c>
      <c r="B28" s="2">
        <v>42986.480613425927</v>
      </c>
      <c r="C28">
        <v>5</v>
      </c>
    </row>
    <row r="29" spans="1:3">
      <c r="A29" t="s">
        <v>45</v>
      </c>
      <c r="B29" s="2">
        <v>42986.480613425927</v>
      </c>
      <c r="C29">
        <v>5</v>
      </c>
    </row>
    <row r="30" spans="1:3">
      <c r="A30" t="s">
        <v>34</v>
      </c>
      <c r="B30" s="2">
        <v>42986.480613425927</v>
      </c>
      <c r="C30">
        <v>4</v>
      </c>
    </row>
    <row r="31" spans="1:3">
      <c r="A31" t="s">
        <v>604</v>
      </c>
      <c r="B31" s="2">
        <v>42986.480613425927</v>
      </c>
      <c r="C31">
        <v>4</v>
      </c>
    </row>
    <row r="32" spans="1:3">
      <c r="A32" t="s">
        <v>605</v>
      </c>
      <c r="B32" s="2">
        <v>42986.480613425927</v>
      </c>
      <c r="C32">
        <v>4</v>
      </c>
    </row>
    <row r="33" spans="1:3">
      <c r="A33" t="s">
        <v>35</v>
      </c>
      <c r="B33" s="2">
        <v>42986.480613425927</v>
      </c>
      <c r="C33">
        <v>4</v>
      </c>
    </row>
    <row r="34" spans="1:3">
      <c r="A34" t="s">
        <v>30</v>
      </c>
      <c r="B34" s="2">
        <v>42986.480613425927</v>
      </c>
      <c r="C34">
        <v>4</v>
      </c>
    </row>
    <row r="35" spans="1:3">
      <c r="A35" t="s">
        <v>7</v>
      </c>
      <c r="B35" s="2">
        <v>42986.480613425927</v>
      </c>
      <c r="C35">
        <v>4</v>
      </c>
    </row>
    <row r="36" spans="1:3">
      <c r="A36" t="s">
        <v>606</v>
      </c>
      <c r="B36" s="2">
        <v>42986.480613425927</v>
      </c>
      <c r="C36">
        <v>4</v>
      </c>
    </row>
    <row r="37" spans="1:3">
      <c r="A37" t="s">
        <v>607</v>
      </c>
      <c r="B37" s="2">
        <v>42986.480613425927</v>
      </c>
      <c r="C37">
        <v>4</v>
      </c>
    </row>
    <row r="38" spans="1:3">
      <c r="A38" t="s">
        <v>58</v>
      </c>
      <c r="B38" s="2">
        <v>42986.480613425927</v>
      </c>
      <c r="C38">
        <v>4</v>
      </c>
    </row>
    <row r="39" spans="1:3">
      <c r="A39" t="s">
        <v>608</v>
      </c>
      <c r="B39" s="2">
        <v>42986.480613425927</v>
      </c>
      <c r="C39">
        <v>4</v>
      </c>
    </row>
    <row r="40" spans="1:3">
      <c r="A40" t="s">
        <v>26</v>
      </c>
      <c r="B40" s="2">
        <v>42986.480613425927</v>
      </c>
      <c r="C40">
        <v>4</v>
      </c>
    </row>
    <row r="41" spans="1:3">
      <c r="A41" t="s">
        <v>23</v>
      </c>
      <c r="B41" s="2">
        <v>42986.480613425927</v>
      </c>
      <c r="C41">
        <v>4</v>
      </c>
    </row>
    <row r="42" spans="1:3">
      <c r="A42" t="s">
        <v>43</v>
      </c>
      <c r="B42" s="2">
        <v>42986.480613425927</v>
      </c>
      <c r="C42">
        <v>4</v>
      </c>
    </row>
    <row r="43" spans="1:3">
      <c r="A43" t="s">
        <v>68</v>
      </c>
      <c r="B43" s="2">
        <v>42986.480613425927</v>
      </c>
      <c r="C43">
        <v>4</v>
      </c>
    </row>
    <row r="44" spans="1:3">
      <c r="A44" t="s">
        <v>29</v>
      </c>
      <c r="B44" s="2">
        <v>42986.480613425927</v>
      </c>
      <c r="C44">
        <v>4</v>
      </c>
    </row>
    <row r="45" spans="1:3">
      <c r="A45" t="s">
        <v>31</v>
      </c>
      <c r="B45" s="2">
        <v>42986.480613425927</v>
      </c>
      <c r="C45">
        <v>4</v>
      </c>
    </row>
    <row r="46" spans="1:3">
      <c r="A46" t="s">
        <v>609</v>
      </c>
      <c r="B46" s="2">
        <v>42986.480613425927</v>
      </c>
      <c r="C46">
        <v>4</v>
      </c>
    </row>
    <row r="47" spans="1:3">
      <c r="A47" t="s">
        <v>610</v>
      </c>
      <c r="B47" s="2">
        <v>42986.480613425927</v>
      </c>
      <c r="C47">
        <v>3</v>
      </c>
    </row>
    <row r="48" spans="1:3">
      <c r="A48" t="s">
        <v>611</v>
      </c>
      <c r="B48" s="2">
        <v>42986.480613425927</v>
      </c>
      <c r="C48">
        <v>3</v>
      </c>
    </row>
    <row r="49" spans="1:3">
      <c r="A49" t="s">
        <v>39</v>
      </c>
      <c r="B49" s="2">
        <v>42986.480613425927</v>
      </c>
      <c r="C49">
        <v>3</v>
      </c>
    </row>
    <row r="50" spans="1:3">
      <c r="A50" t="s">
        <v>32</v>
      </c>
      <c r="B50" s="2">
        <v>42986.480613425927</v>
      </c>
      <c r="C50">
        <v>3</v>
      </c>
    </row>
    <row r="51" spans="1:3">
      <c r="A51" t="s">
        <v>33</v>
      </c>
      <c r="B51" s="2">
        <v>42986.480613425927</v>
      </c>
      <c r="C51">
        <v>3</v>
      </c>
    </row>
    <row r="52" spans="1:3">
      <c r="A52" t="s">
        <v>118</v>
      </c>
      <c r="B52" s="2">
        <v>42986.480613425927</v>
      </c>
      <c r="C52">
        <v>3</v>
      </c>
    </row>
    <row r="53" spans="1:3">
      <c r="A53" t="s">
        <v>52</v>
      </c>
      <c r="B53" s="2">
        <v>42986.480613425927</v>
      </c>
      <c r="C53">
        <v>3</v>
      </c>
    </row>
    <row r="54" spans="1:3">
      <c r="A54" t="s">
        <v>36</v>
      </c>
      <c r="B54" s="2">
        <v>42986.480729166666</v>
      </c>
      <c r="C54">
        <v>3</v>
      </c>
    </row>
    <row r="55" spans="1:3">
      <c r="A55" t="s">
        <v>37</v>
      </c>
      <c r="B55" s="2">
        <v>42986.480729166666</v>
      </c>
      <c r="C55">
        <v>3</v>
      </c>
    </row>
    <row r="56" spans="1:3">
      <c r="A56" t="s">
        <v>9</v>
      </c>
      <c r="B56" s="2">
        <v>42986.480729166666</v>
      </c>
      <c r="C56">
        <v>3</v>
      </c>
    </row>
    <row r="57" spans="1:3">
      <c r="A57" t="s">
        <v>38</v>
      </c>
      <c r="B57" s="2">
        <v>42986.480729166666</v>
      </c>
      <c r="C57">
        <v>3</v>
      </c>
    </row>
    <row r="58" spans="1:3">
      <c r="A58" t="s">
        <v>612</v>
      </c>
      <c r="B58" s="2">
        <v>42986.480729166666</v>
      </c>
      <c r="C58">
        <v>3</v>
      </c>
    </row>
    <row r="59" spans="1:3">
      <c r="A59" t="s">
        <v>613</v>
      </c>
      <c r="B59" s="2">
        <v>42986.480729166666</v>
      </c>
      <c r="C59">
        <v>3</v>
      </c>
    </row>
    <row r="60" spans="1:3">
      <c r="A60" t="s">
        <v>40</v>
      </c>
      <c r="B60" s="2">
        <v>42986.480729166666</v>
      </c>
      <c r="C60">
        <v>3</v>
      </c>
    </row>
    <row r="61" spans="1:3">
      <c r="A61" t="s">
        <v>27</v>
      </c>
      <c r="B61" s="2">
        <v>42986.480729166666</v>
      </c>
      <c r="C61">
        <v>3</v>
      </c>
    </row>
    <row r="62" spans="1:3">
      <c r="A62" t="s">
        <v>41</v>
      </c>
      <c r="B62" s="2">
        <v>42986.480729166666</v>
      </c>
      <c r="C62">
        <v>3</v>
      </c>
    </row>
    <row r="63" spans="1:3">
      <c r="A63" t="s">
        <v>614</v>
      </c>
      <c r="B63" s="2">
        <v>42986.480729166666</v>
      </c>
      <c r="C63">
        <v>3</v>
      </c>
    </row>
    <row r="64" spans="1:3">
      <c r="A64" t="s">
        <v>615</v>
      </c>
      <c r="B64" s="2">
        <v>42986.480729166666</v>
      </c>
      <c r="C64">
        <v>3</v>
      </c>
    </row>
    <row r="65" spans="1:3">
      <c r="A65" t="s">
        <v>42</v>
      </c>
      <c r="B65" s="2">
        <v>42986.480729166666</v>
      </c>
      <c r="C65">
        <v>3</v>
      </c>
    </row>
    <row r="66" spans="1:3">
      <c r="A66" t="s">
        <v>616</v>
      </c>
      <c r="B66" s="2">
        <v>42986.480729166666</v>
      </c>
      <c r="C66">
        <v>3</v>
      </c>
    </row>
    <row r="67" spans="1:3">
      <c r="A67" t="s">
        <v>44</v>
      </c>
      <c r="B67" s="2">
        <v>42986.480729166666</v>
      </c>
      <c r="C67">
        <v>3</v>
      </c>
    </row>
    <row r="68" spans="1:3">
      <c r="A68" t="s">
        <v>617</v>
      </c>
      <c r="B68" s="2">
        <v>42986.480729166666</v>
      </c>
      <c r="C68">
        <v>3</v>
      </c>
    </row>
    <row r="69" spans="1:3">
      <c r="A69" t="s">
        <v>153</v>
      </c>
      <c r="B69" s="2">
        <v>42986.480729166666</v>
      </c>
      <c r="C69">
        <v>3</v>
      </c>
    </row>
    <row r="70" spans="1:3">
      <c r="A70" t="s">
        <v>618</v>
      </c>
      <c r="B70" s="2">
        <v>42986.480729166666</v>
      </c>
      <c r="C70">
        <v>3</v>
      </c>
    </row>
    <row r="71" spans="1:3">
      <c r="A71" t="s">
        <v>619</v>
      </c>
      <c r="B71" s="2">
        <v>42986.480729166666</v>
      </c>
      <c r="C71">
        <v>3</v>
      </c>
    </row>
    <row r="72" spans="1:3">
      <c r="A72" t="s">
        <v>46</v>
      </c>
      <c r="B72" s="2">
        <v>42986.480729166666</v>
      </c>
      <c r="C72">
        <v>3</v>
      </c>
    </row>
    <row r="73" spans="1:3">
      <c r="A73" t="s">
        <v>620</v>
      </c>
      <c r="B73" s="2">
        <v>42986.480729166666</v>
      </c>
      <c r="C73">
        <v>2</v>
      </c>
    </row>
    <row r="74" spans="1:3">
      <c r="A74" t="s">
        <v>47</v>
      </c>
      <c r="B74" s="2">
        <v>42986.480729166666</v>
      </c>
      <c r="C74">
        <v>2</v>
      </c>
    </row>
    <row r="75" spans="1:3">
      <c r="A75" t="s">
        <v>621</v>
      </c>
      <c r="B75" s="2">
        <v>42986.480729166666</v>
      </c>
      <c r="C75">
        <v>2</v>
      </c>
    </row>
    <row r="76" spans="1:3">
      <c r="A76" t="s">
        <v>622</v>
      </c>
      <c r="B76" s="2">
        <v>42986.480729166666</v>
      </c>
      <c r="C76">
        <v>2</v>
      </c>
    </row>
    <row r="77" spans="1:3">
      <c r="A77" t="s">
        <v>1</v>
      </c>
      <c r="B77" s="2">
        <v>42986.480729166666</v>
      </c>
      <c r="C77">
        <v>2</v>
      </c>
    </row>
    <row r="78" spans="1:3">
      <c r="A78" t="s">
        <v>623</v>
      </c>
      <c r="B78" s="2">
        <v>42986.480729166666</v>
      </c>
      <c r="C78">
        <v>2</v>
      </c>
    </row>
    <row r="79" spans="1:3">
      <c r="A79" t="s">
        <v>624</v>
      </c>
      <c r="B79" s="2">
        <v>42986.480740740742</v>
      </c>
      <c r="C79">
        <v>2</v>
      </c>
    </row>
    <row r="80" spans="1:3">
      <c r="A80" t="s">
        <v>48</v>
      </c>
      <c r="B80" s="2">
        <v>42986.480740740742</v>
      </c>
      <c r="C80">
        <v>2</v>
      </c>
    </row>
    <row r="81" spans="1:3">
      <c r="A81" t="s">
        <v>116</v>
      </c>
      <c r="B81" s="2">
        <v>42986.480740740742</v>
      </c>
      <c r="C81">
        <v>2</v>
      </c>
    </row>
    <row r="82" spans="1:3">
      <c r="A82" t="s">
        <v>625</v>
      </c>
      <c r="B82" s="2">
        <v>42986.480740740742</v>
      </c>
      <c r="C82">
        <v>2</v>
      </c>
    </row>
    <row r="83" spans="1:3">
      <c r="A83" t="s">
        <v>49</v>
      </c>
      <c r="B83" s="2">
        <v>42986.480740740742</v>
      </c>
      <c r="C83">
        <v>2</v>
      </c>
    </row>
    <row r="84" spans="1:3">
      <c r="A84" t="s">
        <v>626</v>
      </c>
      <c r="B84" s="2">
        <v>42986.480740740742</v>
      </c>
      <c r="C84">
        <v>2</v>
      </c>
    </row>
    <row r="85" spans="1:3">
      <c r="A85" t="s">
        <v>50</v>
      </c>
      <c r="B85" s="2">
        <v>42986.480740740742</v>
      </c>
      <c r="C85">
        <v>2</v>
      </c>
    </row>
    <row r="86" spans="1:3">
      <c r="A86" t="s">
        <v>51</v>
      </c>
      <c r="B86" s="2">
        <v>42986.480740740742</v>
      </c>
      <c r="C86">
        <v>2</v>
      </c>
    </row>
    <row r="87" spans="1:3">
      <c r="A87" t="s">
        <v>53</v>
      </c>
      <c r="B87" s="2">
        <v>42986.480740740742</v>
      </c>
      <c r="C87">
        <v>2</v>
      </c>
    </row>
    <row r="88" spans="1:3">
      <c r="A88" t="s">
        <v>54</v>
      </c>
      <c r="B88" s="2">
        <v>42986.480740740742</v>
      </c>
      <c r="C88">
        <v>2</v>
      </c>
    </row>
    <row r="89" spans="1:3">
      <c r="A89" t="s">
        <v>55</v>
      </c>
      <c r="B89" s="2">
        <v>42986.480740740742</v>
      </c>
      <c r="C89">
        <v>2</v>
      </c>
    </row>
    <row r="90" spans="1:3">
      <c r="A90" t="s">
        <v>10</v>
      </c>
      <c r="B90" s="2">
        <v>42986.480740740742</v>
      </c>
      <c r="C90">
        <v>2</v>
      </c>
    </row>
    <row r="91" spans="1:3">
      <c r="A91" t="s">
        <v>56</v>
      </c>
      <c r="B91" s="2">
        <v>42986.480740740742</v>
      </c>
      <c r="C91">
        <v>2</v>
      </c>
    </row>
    <row r="92" spans="1:3">
      <c r="A92" t="s">
        <v>627</v>
      </c>
      <c r="B92" s="2">
        <v>42986.480740740742</v>
      </c>
      <c r="C92">
        <v>2</v>
      </c>
    </row>
    <row r="93" spans="1:3">
      <c r="A93" t="s">
        <v>628</v>
      </c>
      <c r="B93" s="2">
        <v>42986.480740740742</v>
      </c>
      <c r="C93">
        <v>2</v>
      </c>
    </row>
    <row r="94" spans="1:3">
      <c r="A94" t="s">
        <v>57</v>
      </c>
      <c r="B94" s="2">
        <v>42986.480740740742</v>
      </c>
      <c r="C94">
        <v>2</v>
      </c>
    </row>
    <row r="95" spans="1:3">
      <c r="A95" t="s">
        <v>629</v>
      </c>
      <c r="B95" s="2">
        <v>42986.480740740742</v>
      </c>
      <c r="C95">
        <v>2</v>
      </c>
    </row>
    <row r="96" spans="1:3">
      <c r="A96" t="s">
        <v>630</v>
      </c>
      <c r="B96" s="2">
        <v>42986.480740740742</v>
      </c>
      <c r="C96">
        <v>2</v>
      </c>
    </row>
    <row r="97" spans="1:3">
      <c r="A97" t="s">
        <v>631</v>
      </c>
      <c r="B97" s="2">
        <v>42986.480740740742</v>
      </c>
      <c r="C97">
        <v>2</v>
      </c>
    </row>
    <row r="98" spans="1:3">
      <c r="A98" t="s">
        <v>632</v>
      </c>
      <c r="B98" s="2">
        <v>42986.480740740742</v>
      </c>
      <c r="C98">
        <v>2</v>
      </c>
    </row>
    <row r="99" spans="1:3">
      <c r="A99" t="s">
        <v>633</v>
      </c>
      <c r="B99" s="2">
        <v>42986.480740740742</v>
      </c>
      <c r="C99">
        <v>2</v>
      </c>
    </row>
    <row r="100" spans="1:3">
      <c r="A100" t="s">
        <v>112</v>
      </c>
      <c r="B100" s="2">
        <v>42986.480740740742</v>
      </c>
      <c r="C100">
        <v>2</v>
      </c>
    </row>
    <row r="101" spans="1:3">
      <c r="A101" t="s">
        <v>634</v>
      </c>
      <c r="B101" s="2">
        <v>42986.480740740742</v>
      </c>
      <c r="C101">
        <v>2</v>
      </c>
    </row>
    <row r="102" spans="1:3">
      <c r="A102" t="s">
        <v>635</v>
      </c>
      <c r="B102" s="2">
        <v>42986.480740740742</v>
      </c>
      <c r="C102">
        <v>2</v>
      </c>
    </row>
    <row r="103" spans="1:3">
      <c r="A103" t="s">
        <v>59</v>
      </c>
      <c r="B103" s="2">
        <v>42986.480740740742</v>
      </c>
      <c r="C103">
        <v>2</v>
      </c>
    </row>
    <row r="104" spans="1:3">
      <c r="A104" t="s">
        <v>60</v>
      </c>
      <c r="B104" s="2">
        <v>42986.480868055558</v>
      </c>
      <c r="C104">
        <v>2</v>
      </c>
    </row>
    <row r="105" spans="1:3">
      <c r="A105" t="s">
        <v>636</v>
      </c>
      <c r="B105" s="2">
        <v>42986.480868055558</v>
      </c>
      <c r="C105">
        <v>2</v>
      </c>
    </row>
    <row r="106" spans="1:3">
      <c r="A106" t="s">
        <v>637</v>
      </c>
      <c r="B106" s="2">
        <v>42986.480868055558</v>
      </c>
      <c r="C106">
        <v>2</v>
      </c>
    </row>
    <row r="107" spans="1:3">
      <c r="A107" t="s">
        <v>61</v>
      </c>
      <c r="B107" s="2">
        <v>42986.480868055558</v>
      </c>
      <c r="C107">
        <v>2</v>
      </c>
    </row>
    <row r="108" spans="1:3">
      <c r="A108" t="s">
        <v>638</v>
      </c>
      <c r="B108" s="2">
        <v>42986.480868055558</v>
      </c>
      <c r="C108">
        <v>2</v>
      </c>
    </row>
    <row r="109" spans="1:3">
      <c r="A109" t="s">
        <v>639</v>
      </c>
      <c r="B109" s="2">
        <v>42986.480868055558</v>
      </c>
      <c r="C109">
        <v>2</v>
      </c>
    </row>
    <row r="110" spans="1:3">
      <c r="A110" t="s">
        <v>640</v>
      </c>
      <c r="B110" s="2">
        <v>42986.480868055558</v>
      </c>
      <c r="C110">
        <v>2</v>
      </c>
    </row>
    <row r="111" spans="1:3">
      <c r="A111" t="s">
        <v>641</v>
      </c>
      <c r="B111" s="2">
        <v>42986.480868055558</v>
      </c>
      <c r="C111">
        <v>2</v>
      </c>
    </row>
    <row r="112" spans="1:3">
      <c r="A112" t="s">
        <v>642</v>
      </c>
      <c r="B112" s="2">
        <v>42986.480868055558</v>
      </c>
      <c r="C112">
        <v>2</v>
      </c>
    </row>
    <row r="113" spans="1:3">
      <c r="A113" t="s">
        <v>643</v>
      </c>
      <c r="B113" s="2">
        <v>42986.480868055558</v>
      </c>
      <c r="C113">
        <v>2</v>
      </c>
    </row>
    <row r="114" spans="1:3">
      <c r="A114" t="s">
        <v>62</v>
      </c>
      <c r="B114" s="2">
        <v>42986.480868055558</v>
      </c>
      <c r="C114">
        <v>2</v>
      </c>
    </row>
    <row r="115" spans="1:3">
      <c r="A115" t="s">
        <v>644</v>
      </c>
      <c r="B115" s="2">
        <v>42986.480868055558</v>
      </c>
      <c r="C115">
        <v>2</v>
      </c>
    </row>
    <row r="116" spans="1:3">
      <c r="A116" t="s">
        <v>63</v>
      </c>
      <c r="B116" s="2">
        <v>42986.480868055558</v>
      </c>
      <c r="C116">
        <v>2</v>
      </c>
    </row>
    <row r="117" spans="1:3">
      <c r="A117" t="s">
        <v>64</v>
      </c>
      <c r="B117" s="2">
        <v>42986.480868055558</v>
      </c>
      <c r="C117">
        <v>2</v>
      </c>
    </row>
    <row r="118" spans="1:3">
      <c r="A118" t="s">
        <v>65</v>
      </c>
      <c r="B118" s="2">
        <v>42986.480868055558</v>
      </c>
      <c r="C118">
        <v>2</v>
      </c>
    </row>
    <row r="119" spans="1:3">
      <c r="A119" t="s">
        <v>645</v>
      </c>
      <c r="B119" s="2">
        <v>42986.480868055558</v>
      </c>
      <c r="C119">
        <v>2</v>
      </c>
    </row>
    <row r="120" spans="1:3">
      <c r="A120" t="s">
        <v>66</v>
      </c>
      <c r="B120" s="2">
        <v>42986.480868055558</v>
      </c>
      <c r="C120">
        <v>2</v>
      </c>
    </row>
    <row r="121" spans="1:3">
      <c r="A121" t="s">
        <v>67</v>
      </c>
      <c r="B121" s="2">
        <v>42986.480868055558</v>
      </c>
      <c r="C121">
        <v>2</v>
      </c>
    </row>
    <row r="122" spans="1:3">
      <c r="A122" t="s">
        <v>646</v>
      </c>
      <c r="B122" s="2">
        <v>42986.480868055558</v>
      </c>
      <c r="C122">
        <v>2</v>
      </c>
    </row>
    <row r="123" spans="1:3">
      <c r="A123" t="s">
        <v>647</v>
      </c>
      <c r="B123" s="2">
        <v>42986.480868055558</v>
      </c>
      <c r="C123">
        <v>2</v>
      </c>
    </row>
    <row r="124" spans="1:3">
      <c r="A124" t="s">
        <v>144</v>
      </c>
      <c r="B124" s="2">
        <v>42986.480868055558</v>
      </c>
      <c r="C124">
        <v>2</v>
      </c>
    </row>
    <row r="125" spans="1:3">
      <c r="A125" t="s">
        <v>648</v>
      </c>
      <c r="B125" s="2">
        <v>42986.480868055558</v>
      </c>
      <c r="C125">
        <v>2</v>
      </c>
    </row>
    <row r="126" spans="1:3">
      <c r="A126" t="s">
        <v>649</v>
      </c>
      <c r="B126" s="2">
        <v>42986.480868055558</v>
      </c>
      <c r="C126">
        <v>2</v>
      </c>
    </row>
    <row r="127" spans="1:3">
      <c r="A127" t="s">
        <v>69</v>
      </c>
      <c r="B127" s="2">
        <v>42986.480868055558</v>
      </c>
      <c r="C127">
        <v>2</v>
      </c>
    </row>
    <row r="128" spans="1:3">
      <c r="A128" t="s">
        <v>70</v>
      </c>
      <c r="B128" s="2">
        <v>42986.480868055558</v>
      </c>
      <c r="C128">
        <v>2</v>
      </c>
    </row>
    <row r="129" spans="1:3">
      <c r="A129" t="s">
        <v>71</v>
      </c>
      <c r="B129" s="2">
        <v>42986.480868055558</v>
      </c>
      <c r="C129">
        <v>2</v>
      </c>
    </row>
    <row r="130" spans="1:3">
      <c r="A130" t="s">
        <v>650</v>
      </c>
      <c r="B130" s="2">
        <v>42986.480868055558</v>
      </c>
      <c r="C130">
        <v>2</v>
      </c>
    </row>
    <row r="131" spans="1:3">
      <c r="A131" t="s">
        <v>651</v>
      </c>
      <c r="B131" s="2">
        <v>42986.480868055558</v>
      </c>
      <c r="C131">
        <v>2</v>
      </c>
    </row>
    <row r="132" spans="1:3">
      <c r="A132" t="s">
        <v>652</v>
      </c>
      <c r="B132" s="2">
        <v>42986.480868055558</v>
      </c>
      <c r="C132">
        <v>2</v>
      </c>
    </row>
    <row r="133" spans="1:3">
      <c r="A133" t="s">
        <v>72</v>
      </c>
      <c r="B133" s="2">
        <v>42986.480868055558</v>
      </c>
      <c r="C133">
        <v>2</v>
      </c>
    </row>
    <row r="134" spans="1:3">
      <c r="A134" t="s">
        <v>73</v>
      </c>
      <c r="B134" s="2">
        <v>42986.480868055558</v>
      </c>
      <c r="C134">
        <v>2</v>
      </c>
    </row>
    <row r="135" spans="1:3">
      <c r="A135" t="s">
        <v>74</v>
      </c>
      <c r="B135" s="2">
        <v>42986.480868055558</v>
      </c>
      <c r="C135">
        <v>2</v>
      </c>
    </row>
    <row r="136" spans="1:3">
      <c r="A136" t="s">
        <v>653</v>
      </c>
      <c r="B136" s="2">
        <v>42986.480868055558</v>
      </c>
      <c r="C136">
        <v>2</v>
      </c>
    </row>
    <row r="137" spans="1:3">
      <c r="A137" t="s">
        <v>75</v>
      </c>
      <c r="B137" s="2">
        <v>42986.480868055558</v>
      </c>
      <c r="C137">
        <v>2</v>
      </c>
    </row>
    <row r="138" spans="1:3">
      <c r="A138" t="s">
        <v>654</v>
      </c>
      <c r="B138" s="2">
        <v>42986.480868055558</v>
      </c>
      <c r="C138">
        <v>1</v>
      </c>
    </row>
    <row r="139" spans="1:3">
      <c r="A139" t="s">
        <v>76</v>
      </c>
      <c r="B139" s="2">
        <v>42986.480868055558</v>
      </c>
      <c r="C139">
        <v>1</v>
      </c>
    </row>
    <row r="140" spans="1:3">
      <c r="A140" t="s">
        <v>655</v>
      </c>
      <c r="B140" s="2">
        <v>42986.480868055558</v>
      </c>
      <c r="C140">
        <v>1</v>
      </c>
    </row>
    <row r="141" spans="1:3">
      <c r="A141" t="s">
        <v>656</v>
      </c>
      <c r="B141" s="2">
        <v>42986.480868055558</v>
      </c>
      <c r="C141">
        <v>1</v>
      </c>
    </row>
    <row r="142" spans="1:3">
      <c r="A142" t="s">
        <v>657</v>
      </c>
      <c r="B142" s="2">
        <v>42986.480868055558</v>
      </c>
      <c r="C142">
        <v>1</v>
      </c>
    </row>
    <row r="143" spans="1:3">
      <c r="A143" t="s">
        <v>658</v>
      </c>
      <c r="B143" s="2">
        <v>42986.480868055558</v>
      </c>
      <c r="C143">
        <v>1</v>
      </c>
    </row>
    <row r="144" spans="1:3">
      <c r="A144" t="s">
        <v>659</v>
      </c>
      <c r="B144" s="2">
        <v>42986.480868055558</v>
      </c>
      <c r="C144">
        <v>1</v>
      </c>
    </row>
    <row r="145" spans="1:3">
      <c r="A145" t="s">
        <v>660</v>
      </c>
      <c r="B145" s="2">
        <v>42986.480868055558</v>
      </c>
      <c r="C145">
        <v>1</v>
      </c>
    </row>
    <row r="146" spans="1:3">
      <c r="A146" t="s">
        <v>661</v>
      </c>
      <c r="B146" s="2">
        <v>42986.480868055558</v>
      </c>
      <c r="C146">
        <v>1</v>
      </c>
    </row>
    <row r="147" spans="1:3">
      <c r="A147" t="s">
        <v>77</v>
      </c>
      <c r="B147" s="2">
        <v>42986.480868055558</v>
      </c>
      <c r="C147">
        <v>1</v>
      </c>
    </row>
    <row r="148" spans="1:3">
      <c r="A148" t="s">
        <v>662</v>
      </c>
      <c r="B148" s="2">
        <v>42986.480868055558</v>
      </c>
      <c r="C148">
        <v>1</v>
      </c>
    </row>
    <row r="149" spans="1:3">
      <c r="A149" t="s">
        <v>663</v>
      </c>
      <c r="B149" s="2">
        <v>42986.480868055558</v>
      </c>
      <c r="C149">
        <v>1</v>
      </c>
    </row>
    <row r="150" spans="1:3">
      <c r="A150" t="s">
        <v>664</v>
      </c>
      <c r="B150" s="2">
        <v>42986.480868055558</v>
      </c>
      <c r="C150">
        <v>1</v>
      </c>
    </row>
    <row r="151" spans="1:3">
      <c r="A151" t="s">
        <v>78</v>
      </c>
      <c r="B151" s="2">
        <v>42986.480868055558</v>
      </c>
      <c r="C151">
        <v>1</v>
      </c>
    </row>
    <row r="152" spans="1:3">
      <c r="A152" t="s">
        <v>665</v>
      </c>
      <c r="B152" s="2">
        <v>42986.480868055558</v>
      </c>
      <c r="C152">
        <v>1</v>
      </c>
    </row>
    <row r="153" spans="1:3">
      <c r="A153" t="s">
        <v>666</v>
      </c>
      <c r="B153" s="2">
        <v>42986.480868055558</v>
      </c>
      <c r="C153">
        <v>1</v>
      </c>
    </row>
    <row r="154" spans="1:3">
      <c r="A154" t="s">
        <v>79</v>
      </c>
      <c r="B154" s="2">
        <v>42986.48097222222</v>
      </c>
      <c r="C154">
        <v>1</v>
      </c>
    </row>
    <row r="155" spans="1:3">
      <c r="A155" t="s">
        <v>667</v>
      </c>
      <c r="B155" s="2">
        <v>42986.48097222222</v>
      </c>
      <c r="C155">
        <v>1</v>
      </c>
    </row>
    <row r="156" spans="1:3">
      <c r="A156" t="s">
        <v>80</v>
      </c>
      <c r="B156" s="2">
        <v>42986.48097222222</v>
      </c>
      <c r="C156">
        <v>1</v>
      </c>
    </row>
    <row r="157" spans="1:3">
      <c r="A157" t="s">
        <v>668</v>
      </c>
      <c r="B157" s="2">
        <v>42986.48097222222</v>
      </c>
      <c r="C157">
        <v>1</v>
      </c>
    </row>
    <row r="158" spans="1:3">
      <c r="A158" t="s">
        <v>669</v>
      </c>
      <c r="B158" s="2">
        <v>42986.48097222222</v>
      </c>
      <c r="C158">
        <v>1</v>
      </c>
    </row>
    <row r="159" spans="1:3">
      <c r="A159" t="s">
        <v>670</v>
      </c>
      <c r="B159" s="2">
        <v>42986.48097222222</v>
      </c>
      <c r="C159">
        <v>1</v>
      </c>
    </row>
    <row r="160" spans="1:3">
      <c r="A160" t="s">
        <v>81</v>
      </c>
      <c r="B160" s="2">
        <v>42986.48097222222</v>
      </c>
      <c r="C160">
        <v>1</v>
      </c>
    </row>
    <row r="161" spans="1:3">
      <c r="A161" t="s">
        <v>82</v>
      </c>
      <c r="B161" s="2">
        <v>42986.48097222222</v>
      </c>
      <c r="C161">
        <v>1</v>
      </c>
    </row>
    <row r="162" spans="1:3">
      <c r="A162" t="s">
        <v>83</v>
      </c>
      <c r="B162" s="2">
        <v>42986.48097222222</v>
      </c>
      <c r="C162">
        <v>1</v>
      </c>
    </row>
    <row r="163" spans="1:3">
      <c r="A163" t="s">
        <v>84</v>
      </c>
      <c r="B163" s="2">
        <v>42986.48097222222</v>
      </c>
      <c r="C163">
        <v>1</v>
      </c>
    </row>
    <row r="164" spans="1:3">
      <c r="A164" t="s">
        <v>671</v>
      </c>
      <c r="B164" s="2">
        <v>42986.48097222222</v>
      </c>
      <c r="C164">
        <v>1</v>
      </c>
    </row>
    <row r="165" spans="1:3">
      <c r="A165" t="s">
        <v>672</v>
      </c>
      <c r="B165" s="2">
        <v>42986.48097222222</v>
      </c>
      <c r="C165">
        <v>1</v>
      </c>
    </row>
    <row r="166" spans="1:3">
      <c r="A166" t="s">
        <v>85</v>
      </c>
      <c r="B166" s="2">
        <v>42986.48097222222</v>
      </c>
      <c r="C166">
        <v>1</v>
      </c>
    </row>
    <row r="167" spans="1:3">
      <c r="A167" t="s">
        <v>86</v>
      </c>
      <c r="B167" s="2">
        <v>42986.48097222222</v>
      </c>
      <c r="C167">
        <v>1</v>
      </c>
    </row>
    <row r="168" spans="1:3">
      <c r="A168" t="s">
        <v>673</v>
      </c>
      <c r="B168" s="2">
        <v>42986.48097222222</v>
      </c>
      <c r="C168">
        <v>1</v>
      </c>
    </row>
    <row r="169" spans="1:3">
      <c r="A169" t="s">
        <v>674</v>
      </c>
      <c r="B169" s="2">
        <v>42986.48097222222</v>
      </c>
      <c r="C169">
        <v>1</v>
      </c>
    </row>
    <row r="170" spans="1:3">
      <c r="A170" t="s">
        <v>675</v>
      </c>
      <c r="B170" s="2">
        <v>42986.48097222222</v>
      </c>
      <c r="C170">
        <v>1</v>
      </c>
    </row>
    <row r="171" spans="1:3">
      <c r="A171" t="s">
        <v>87</v>
      </c>
      <c r="B171" s="2">
        <v>42986.48097222222</v>
      </c>
      <c r="C171">
        <v>1</v>
      </c>
    </row>
    <row r="172" spans="1:3">
      <c r="A172" t="s">
        <v>88</v>
      </c>
      <c r="B172" s="2">
        <v>42986.48097222222</v>
      </c>
      <c r="C172">
        <v>1</v>
      </c>
    </row>
    <row r="173" spans="1:3">
      <c r="A173" t="s">
        <v>676</v>
      </c>
      <c r="B173" s="2">
        <v>42986.48097222222</v>
      </c>
      <c r="C173">
        <v>1</v>
      </c>
    </row>
    <row r="174" spans="1:3">
      <c r="A174" t="s">
        <v>89</v>
      </c>
      <c r="B174" s="2">
        <v>42986.48097222222</v>
      </c>
      <c r="C174">
        <v>1</v>
      </c>
    </row>
    <row r="175" spans="1:3">
      <c r="A175" t="s">
        <v>677</v>
      </c>
      <c r="B175" s="2">
        <v>42986.48097222222</v>
      </c>
      <c r="C175">
        <v>1</v>
      </c>
    </row>
    <row r="176" spans="1:3">
      <c r="A176" t="s">
        <v>90</v>
      </c>
      <c r="B176" s="2">
        <v>42986.48097222222</v>
      </c>
      <c r="C176">
        <v>1</v>
      </c>
    </row>
    <row r="177" spans="1:3">
      <c r="A177" t="s">
        <v>91</v>
      </c>
      <c r="B177" s="2">
        <v>42986.48097222222</v>
      </c>
      <c r="C177">
        <v>1</v>
      </c>
    </row>
    <row r="178" spans="1:3">
      <c r="A178" t="s">
        <v>678</v>
      </c>
      <c r="B178" s="2">
        <v>42986.48097222222</v>
      </c>
      <c r="C178">
        <v>1</v>
      </c>
    </row>
    <row r="179" spans="1:3">
      <c r="A179" t="s">
        <v>679</v>
      </c>
      <c r="B179" s="2">
        <v>42986.48097222222</v>
      </c>
      <c r="C179">
        <v>1</v>
      </c>
    </row>
    <row r="180" spans="1:3">
      <c r="A180" t="s">
        <v>680</v>
      </c>
      <c r="B180" s="2">
        <v>42986.48097222222</v>
      </c>
      <c r="C180">
        <v>1</v>
      </c>
    </row>
    <row r="181" spans="1:3">
      <c r="A181" t="s">
        <v>92</v>
      </c>
      <c r="B181" s="2">
        <v>42986.48097222222</v>
      </c>
      <c r="C181">
        <v>1</v>
      </c>
    </row>
    <row r="182" spans="1:3">
      <c r="A182" t="s">
        <v>176</v>
      </c>
      <c r="B182" s="2">
        <v>42986.48097222222</v>
      </c>
      <c r="C182">
        <v>1</v>
      </c>
    </row>
    <row r="183" spans="1:3">
      <c r="A183" t="s">
        <v>94</v>
      </c>
      <c r="B183" s="2">
        <v>42986.48097222222</v>
      </c>
      <c r="C183">
        <v>1</v>
      </c>
    </row>
    <row r="184" spans="1:3">
      <c r="A184" t="s">
        <v>95</v>
      </c>
      <c r="B184" s="2">
        <v>42986.48097222222</v>
      </c>
      <c r="C184">
        <v>1</v>
      </c>
    </row>
    <row r="185" spans="1:3">
      <c r="A185" t="s">
        <v>96</v>
      </c>
      <c r="B185" s="2">
        <v>42986.48097222222</v>
      </c>
      <c r="C185">
        <v>1</v>
      </c>
    </row>
    <row r="186" spans="1:3">
      <c r="A186" t="s">
        <v>97</v>
      </c>
      <c r="B186" s="2">
        <v>42986.48097222222</v>
      </c>
      <c r="C186">
        <v>1</v>
      </c>
    </row>
    <row r="187" spans="1:3">
      <c r="A187" t="s">
        <v>681</v>
      </c>
      <c r="B187" s="2">
        <v>42986.48097222222</v>
      </c>
      <c r="C187">
        <v>1</v>
      </c>
    </row>
    <row r="188" spans="1:3">
      <c r="A188" t="s">
        <v>682</v>
      </c>
      <c r="B188" s="2">
        <v>42986.48097222222</v>
      </c>
      <c r="C188">
        <v>1</v>
      </c>
    </row>
    <row r="189" spans="1:3">
      <c r="A189" t="s">
        <v>98</v>
      </c>
      <c r="B189" s="2">
        <v>42986.48097222222</v>
      </c>
      <c r="C189">
        <v>1</v>
      </c>
    </row>
    <row r="190" spans="1:3">
      <c r="A190" t="s">
        <v>99</v>
      </c>
      <c r="B190" s="2">
        <v>42986.48097222222</v>
      </c>
      <c r="C190">
        <v>1</v>
      </c>
    </row>
    <row r="191" spans="1:3">
      <c r="A191" t="s">
        <v>100</v>
      </c>
      <c r="B191" s="2">
        <v>42986.48097222222</v>
      </c>
      <c r="C191">
        <v>1</v>
      </c>
    </row>
    <row r="192" spans="1:3">
      <c r="A192" t="s">
        <v>683</v>
      </c>
      <c r="B192" s="2">
        <v>42986.48097222222</v>
      </c>
      <c r="C192">
        <v>1</v>
      </c>
    </row>
    <row r="193" spans="1:3">
      <c r="A193" t="s">
        <v>11</v>
      </c>
      <c r="B193" s="2">
        <v>42986.48097222222</v>
      </c>
      <c r="C193">
        <v>1</v>
      </c>
    </row>
    <row r="194" spans="1:3">
      <c r="A194" t="s">
        <v>101</v>
      </c>
      <c r="B194" s="2">
        <v>42986.48097222222</v>
      </c>
      <c r="C194">
        <v>1</v>
      </c>
    </row>
    <row r="195" spans="1:3">
      <c r="A195" t="s">
        <v>102</v>
      </c>
      <c r="B195" s="2">
        <v>42986.48097222222</v>
      </c>
      <c r="C195">
        <v>1</v>
      </c>
    </row>
    <row r="196" spans="1:3">
      <c r="A196" t="s">
        <v>684</v>
      </c>
      <c r="B196" s="2">
        <v>42986.48097222222</v>
      </c>
      <c r="C196">
        <v>1</v>
      </c>
    </row>
    <row r="197" spans="1:3">
      <c r="A197" t="s">
        <v>103</v>
      </c>
      <c r="B197" s="2">
        <v>42986.48097222222</v>
      </c>
      <c r="C197">
        <v>1</v>
      </c>
    </row>
    <row r="198" spans="1:3">
      <c r="A198" t="s">
        <v>685</v>
      </c>
      <c r="B198" s="2">
        <v>42986.48097222222</v>
      </c>
      <c r="C198">
        <v>1</v>
      </c>
    </row>
    <row r="199" spans="1:3">
      <c r="A199" t="s">
        <v>104</v>
      </c>
      <c r="B199" s="2">
        <v>42986.48097222222</v>
      </c>
      <c r="C199">
        <v>1</v>
      </c>
    </row>
    <row r="200" spans="1:3">
      <c r="A200" t="s">
        <v>686</v>
      </c>
      <c r="B200" s="2">
        <v>42986.48097222222</v>
      </c>
      <c r="C200">
        <v>1</v>
      </c>
    </row>
    <row r="201" spans="1:3">
      <c r="A201" t="s">
        <v>687</v>
      </c>
      <c r="B201" s="2">
        <v>42986.48097222222</v>
      </c>
      <c r="C201">
        <v>1</v>
      </c>
    </row>
    <row r="202" spans="1:3">
      <c r="A202" t="s">
        <v>688</v>
      </c>
      <c r="B202" s="2">
        <v>42986.48097222222</v>
      </c>
      <c r="C202">
        <v>1</v>
      </c>
    </row>
    <row r="203" spans="1:3">
      <c r="A203" t="s">
        <v>689</v>
      </c>
      <c r="B203" s="2">
        <v>42986.48097222222</v>
      </c>
      <c r="C203">
        <v>1</v>
      </c>
    </row>
    <row r="204" spans="1:3">
      <c r="A204" t="s">
        <v>105</v>
      </c>
      <c r="B204" s="2">
        <v>42986.481180555558</v>
      </c>
      <c r="C204">
        <v>1</v>
      </c>
    </row>
    <row r="205" spans="1:3">
      <c r="A205" t="s">
        <v>8</v>
      </c>
      <c r="B205" s="2">
        <v>42986.481180555558</v>
      </c>
      <c r="C205">
        <v>1</v>
      </c>
    </row>
    <row r="206" spans="1:3">
      <c r="A206" t="s">
        <v>690</v>
      </c>
      <c r="B206" s="2">
        <v>42986.481180555558</v>
      </c>
      <c r="C206">
        <v>1</v>
      </c>
    </row>
    <row r="207" spans="1:3">
      <c r="A207" t="s">
        <v>5</v>
      </c>
      <c r="B207" s="2">
        <v>42986.481180555558</v>
      </c>
      <c r="C207">
        <v>1</v>
      </c>
    </row>
    <row r="208" spans="1:3">
      <c r="A208" t="s">
        <v>106</v>
      </c>
      <c r="B208" s="2">
        <v>42986.481180555558</v>
      </c>
      <c r="C208">
        <v>1</v>
      </c>
    </row>
    <row r="209" spans="1:3">
      <c r="A209" t="s">
        <v>107</v>
      </c>
      <c r="B209" s="2">
        <v>42986.481180555558</v>
      </c>
      <c r="C209">
        <v>1</v>
      </c>
    </row>
    <row r="210" spans="1:3">
      <c r="A210" t="s">
        <v>691</v>
      </c>
      <c r="B210" s="2">
        <v>42986.481180555558</v>
      </c>
      <c r="C210">
        <v>1</v>
      </c>
    </row>
    <row r="211" spans="1:3">
      <c r="A211" t="s">
        <v>109</v>
      </c>
      <c r="B211" s="2">
        <v>42986.481180555558</v>
      </c>
      <c r="C211">
        <v>1</v>
      </c>
    </row>
    <row r="212" spans="1:3">
      <c r="A212" t="s">
        <v>692</v>
      </c>
      <c r="B212" s="2">
        <v>42986.481180555558</v>
      </c>
      <c r="C212">
        <v>1</v>
      </c>
    </row>
    <row r="213" spans="1:3">
      <c r="A213" t="s">
        <v>693</v>
      </c>
      <c r="B213" s="2">
        <v>42986.481180555558</v>
      </c>
      <c r="C213">
        <v>1</v>
      </c>
    </row>
    <row r="214" spans="1:3">
      <c r="A214" t="s">
        <v>694</v>
      </c>
      <c r="B214" s="2">
        <v>42986.481180555558</v>
      </c>
      <c r="C214">
        <v>1</v>
      </c>
    </row>
    <row r="215" spans="1:3">
      <c r="A215" t="s">
        <v>695</v>
      </c>
      <c r="B215" s="2">
        <v>42986.481180555558</v>
      </c>
      <c r="C215">
        <v>1</v>
      </c>
    </row>
    <row r="216" spans="1:3">
      <c r="A216" t="s">
        <v>696</v>
      </c>
      <c r="B216" s="2">
        <v>42986.481180555558</v>
      </c>
      <c r="C216">
        <v>1</v>
      </c>
    </row>
    <row r="217" spans="1:3">
      <c r="A217" t="s">
        <v>697</v>
      </c>
      <c r="B217" s="2">
        <v>42986.481180555558</v>
      </c>
      <c r="C217">
        <v>1</v>
      </c>
    </row>
    <row r="218" spans="1:3">
      <c r="A218" t="s">
        <v>698</v>
      </c>
      <c r="B218" s="2">
        <v>42986.481180555558</v>
      </c>
      <c r="C218">
        <v>1</v>
      </c>
    </row>
    <row r="219" spans="1:3">
      <c r="A219" t="s">
        <v>699</v>
      </c>
      <c r="B219" s="2">
        <v>42986.481180555558</v>
      </c>
      <c r="C219">
        <v>1</v>
      </c>
    </row>
    <row r="220" spans="1:3">
      <c r="A220" t="s">
        <v>700</v>
      </c>
      <c r="B220" s="2">
        <v>42986.481180555558</v>
      </c>
      <c r="C220">
        <v>1</v>
      </c>
    </row>
    <row r="221" spans="1:3">
      <c r="A221" t="s">
        <v>701</v>
      </c>
      <c r="B221" s="2">
        <v>42986.481180555558</v>
      </c>
      <c r="C221">
        <v>1</v>
      </c>
    </row>
    <row r="222" spans="1:3">
      <c r="A222" t="s">
        <v>702</v>
      </c>
      <c r="B222" s="2">
        <v>42986.481180555558</v>
      </c>
      <c r="C222">
        <v>1</v>
      </c>
    </row>
    <row r="223" spans="1:3">
      <c r="A223" t="s">
        <v>703</v>
      </c>
      <c r="B223" s="2">
        <v>42986.481180555558</v>
      </c>
      <c r="C223">
        <v>1</v>
      </c>
    </row>
    <row r="224" spans="1:3">
      <c r="A224" t="s">
        <v>704</v>
      </c>
      <c r="B224" s="2">
        <v>42986.481180555558</v>
      </c>
      <c r="C224">
        <v>1</v>
      </c>
    </row>
    <row r="225" spans="1:3">
      <c r="A225" t="s">
        <v>705</v>
      </c>
      <c r="B225" s="2">
        <v>42986.481180555558</v>
      </c>
      <c r="C225">
        <v>1</v>
      </c>
    </row>
    <row r="226" spans="1:3">
      <c r="A226" t="s">
        <v>706</v>
      </c>
      <c r="B226" s="2">
        <v>42986.481180555558</v>
      </c>
      <c r="C226">
        <v>1</v>
      </c>
    </row>
    <row r="227" spans="1:3">
      <c r="A227" t="s">
        <v>110</v>
      </c>
      <c r="B227" s="2">
        <v>42986.481180555558</v>
      </c>
      <c r="C227">
        <v>1</v>
      </c>
    </row>
    <row r="228" spans="1:3">
      <c r="A228" t="s">
        <v>111</v>
      </c>
      <c r="B228" s="2">
        <v>42986.481180555558</v>
      </c>
      <c r="C228">
        <v>1</v>
      </c>
    </row>
    <row r="229" spans="1:3">
      <c r="A229" t="s">
        <v>707</v>
      </c>
      <c r="B229" s="2">
        <v>42986.481180555558</v>
      </c>
      <c r="C229">
        <v>1</v>
      </c>
    </row>
    <row r="230" spans="1:3">
      <c r="A230" t="s">
        <v>708</v>
      </c>
      <c r="B230" s="2">
        <v>42986.481180555558</v>
      </c>
      <c r="C230">
        <v>1</v>
      </c>
    </row>
    <row r="231" spans="1:3">
      <c r="A231" t="s">
        <v>113</v>
      </c>
      <c r="B231" s="2">
        <v>42986.481180555558</v>
      </c>
      <c r="C231">
        <v>1</v>
      </c>
    </row>
    <row r="232" spans="1:3">
      <c r="A232" t="s">
        <v>114</v>
      </c>
      <c r="B232" s="2">
        <v>42986.481180555558</v>
      </c>
      <c r="C232">
        <v>1</v>
      </c>
    </row>
    <row r="233" spans="1:3">
      <c r="A233" t="s">
        <v>115</v>
      </c>
      <c r="B233" s="2">
        <v>42986.481180555558</v>
      </c>
      <c r="C233">
        <v>1</v>
      </c>
    </row>
    <row r="234" spans="1:3">
      <c r="A234" t="s">
        <v>117</v>
      </c>
      <c r="B234" s="2">
        <v>42986.481180555558</v>
      </c>
      <c r="C234">
        <v>1</v>
      </c>
    </row>
    <row r="235" spans="1:3">
      <c r="A235" t="s">
        <v>119</v>
      </c>
      <c r="B235" s="2">
        <v>42986.481180555558</v>
      </c>
      <c r="C235">
        <v>1</v>
      </c>
    </row>
    <row r="236" spans="1:3">
      <c r="A236" t="s">
        <v>120</v>
      </c>
      <c r="B236" s="2">
        <v>42986.481180555558</v>
      </c>
      <c r="C236">
        <v>1</v>
      </c>
    </row>
    <row r="237" spans="1:3">
      <c r="A237" t="s">
        <v>709</v>
      </c>
      <c r="B237" s="2">
        <v>42986.481180555558</v>
      </c>
      <c r="C237">
        <v>1</v>
      </c>
    </row>
    <row r="238" spans="1:3">
      <c r="A238" t="s">
        <v>710</v>
      </c>
      <c r="B238" s="2">
        <v>42986.481180555558</v>
      </c>
      <c r="C238">
        <v>1</v>
      </c>
    </row>
    <row r="239" spans="1:3">
      <c r="A239" t="s">
        <v>711</v>
      </c>
      <c r="B239" s="2">
        <v>42986.481180555558</v>
      </c>
      <c r="C239">
        <v>1</v>
      </c>
    </row>
    <row r="240" spans="1:3">
      <c r="A240" t="s">
        <v>712</v>
      </c>
      <c r="B240" s="2">
        <v>42986.481180555558</v>
      </c>
      <c r="C240">
        <v>1</v>
      </c>
    </row>
    <row r="241" spans="1:3">
      <c r="A241" t="s">
        <v>713</v>
      </c>
      <c r="B241" s="2">
        <v>42986.481180555558</v>
      </c>
      <c r="C241">
        <v>1</v>
      </c>
    </row>
    <row r="242" spans="1:3">
      <c r="A242" t="s">
        <v>121</v>
      </c>
      <c r="B242" s="2">
        <v>42986.481180555558</v>
      </c>
      <c r="C242">
        <v>1</v>
      </c>
    </row>
    <row r="243" spans="1:3">
      <c r="A243" t="s">
        <v>122</v>
      </c>
      <c r="B243" s="2">
        <v>42986.481180555558</v>
      </c>
      <c r="C243">
        <v>1</v>
      </c>
    </row>
    <row r="244" spans="1:3">
      <c r="A244" t="s">
        <v>123</v>
      </c>
      <c r="B244" s="2">
        <v>42986.481180555558</v>
      </c>
      <c r="C244">
        <v>1</v>
      </c>
    </row>
    <row r="245" spans="1:3">
      <c r="A245" t="s">
        <v>714</v>
      </c>
      <c r="B245" s="2">
        <v>42986.481180555558</v>
      </c>
      <c r="C245">
        <v>1</v>
      </c>
    </row>
    <row r="246" spans="1:3">
      <c r="A246" t="s">
        <v>715</v>
      </c>
      <c r="B246" s="2">
        <v>42986.481180555558</v>
      </c>
      <c r="C246">
        <v>1</v>
      </c>
    </row>
    <row r="247" spans="1:3">
      <c r="A247" t="s">
        <v>716</v>
      </c>
      <c r="B247" s="2">
        <v>42986.481180555558</v>
      </c>
      <c r="C247">
        <v>1</v>
      </c>
    </row>
    <row r="248" spans="1:3">
      <c r="A248" t="s">
        <v>717</v>
      </c>
      <c r="B248" s="2">
        <v>42986.481180555558</v>
      </c>
      <c r="C248">
        <v>1</v>
      </c>
    </row>
    <row r="249" spans="1:3">
      <c r="A249" t="s">
        <v>124</v>
      </c>
      <c r="B249" s="2">
        <v>42986.481180555558</v>
      </c>
      <c r="C249">
        <v>1</v>
      </c>
    </row>
    <row r="250" spans="1:3">
      <c r="A250" t="s">
        <v>125</v>
      </c>
      <c r="B250" s="2">
        <v>42986.481180555558</v>
      </c>
      <c r="C250">
        <v>1</v>
      </c>
    </row>
    <row r="251" spans="1:3">
      <c r="A251" t="s">
        <v>126</v>
      </c>
      <c r="B251" s="2">
        <v>42986.481180555558</v>
      </c>
      <c r="C251">
        <v>1</v>
      </c>
    </row>
    <row r="252" spans="1:3">
      <c r="A252" t="s">
        <v>718</v>
      </c>
      <c r="B252" s="2">
        <v>42986.481180555558</v>
      </c>
      <c r="C252">
        <v>1</v>
      </c>
    </row>
    <row r="253" spans="1:3">
      <c r="A253" t="s">
        <v>4</v>
      </c>
      <c r="B253" s="2">
        <v>42986.481180555558</v>
      </c>
      <c r="C253">
        <v>1</v>
      </c>
    </row>
    <row r="254" spans="1:3">
      <c r="A254" t="s">
        <v>127</v>
      </c>
      <c r="B254" s="2">
        <v>42986.481388888889</v>
      </c>
      <c r="C254">
        <v>1</v>
      </c>
    </row>
    <row r="255" spans="1:3">
      <c r="A255" t="s">
        <v>128</v>
      </c>
      <c r="B255" s="2">
        <v>42986.481388888889</v>
      </c>
      <c r="C255">
        <v>1</v>
      </c>
    </row>
    <row r="256" spans="1:3">
      <c r="A256" t="s">
        <v>719</v>
      </c>
      <c r="B256" s="2">
        <v>42986.481388888889</v>
      </c>
      <c r="C256">
        <v>1</v>
      </c>
    </row>
    <row r="257" spans="1:3">
      <c r="A257" t="s">
        <v>129</v>
      </c>
      <c r="B257" s="2">
        <v>42986.481388888889</v>
      </c>
      <c r="C257">
        <v>1</v>
      </c>
    </row>
    <row r="258" spans="1:3">
      <c r="A258" t="s">
        <v>130</v>
      </c>
      <c r="B258" s="2">
        <v>42986.481388888889</v>
      </c>
      <c r="C258">
        <v>1</v>
      </c>
    </row>
    <row r="259" spans="1:3">
      <c r="A259" t="s">
        <v>131</v>
      </c>
      <c r="B259" s="2">
        <v>42986.481388888889</v>
      </c>
      <c r="C259">
        <v>1</v>
      </c>
    </row>
    <row r="260" spans="1:3">
      <c r="A260" t="s">
        <v>132</v>
      </c>
      <c r="B260" s="2">
        <v>42986.481388888889</v>
      </c>
      <c r="C260">
        <v>1</v>
      </c>
    </row>
    <row r="261" spans="1:3">
      <c r="A261" t="s">
        <v>133</v>
      </c>
      <c r="B261" s="2">
        <v>42986.481388888889</v>
      </c>
      <c r="C261">
        <v>1</v>
      </c>
    </row>
    <row r="262" spans="1:3">
      <c r="A262" t="s">
        <v>720</v>
      </c>
      <c r="B262" s="2">
        <v>42986.481388888889</v>
      </c>
      <c r="C262">
        <v>1</v>
      </c>
    </row>
    <row r="263" spans="1:3">
      <c r="A263" t="s">
        <v>721</v>
      </c>
      <c r="B263" s="2">
        <v>42986.481388888889</v>
      </c>
      <c r="C263">
        <v>1</v>
      </c>
    </row>
    <row r="264" spans="1:3">
      <c r="A264" t="s">
        <v>134</v>
      </c>
      <c r="B264" s="2">
        <v>42986.481388888889</v>
      </c>
      <c r="C264">
        <v>1</v>
      </c>
    </row>
    <row r="265" spans="1:3">
      <c r="A265" t="s">
        <v>722</v>
      </c>
      <c r="B265" s="2">
        <v>42986.481388888889</v>
      </c>
      <c r="C265">
        <v>1</v>
      </c>
    </row>
    <row r="266" spans="1:3">
      <c r="A266" t="s">
        <v>723</v>
      </c>
      <c r="B266" s="2">
        <v>42986.481388888889</v>
      </c>
      <c r="C266">
        <v>1</v>
      </c>
    </row>
    <row r="267" spans="1:3">
      <c r="A267" t="s">
        <v>724</v>
      </c>
      <c r="B267" s="2">
        <v>42986.481388888889</v>
      </c>
      <c r="C267">
        <v>1</v>
      </c>
    </row>
    <row r="268" spans="1:3">
      <c r="A268" t="s">
        <v>135</v>
      </c>
      <c r="B268" s="2">
        <v>42986.481388888889</v>
      </c>
      <c r="C268">
        <v>1</v>
      </c>
    </row>
    <row r="269" spans="1:3">
      <c r="A269" t="s">
        <v>725</v>
      </c>
      <c r="B269" s="2">
        <v>42986.481388888889</v>
      </c>
      <c r="C269">
        <v>1</v>
      </c>
    </row>
    <row r="270" spans="1:3">
      <c r="A270" t="s">
        <v>726</v>
      </c>
      <c r="B270" s="2">
        <v>42986.481388888889</v>
      </c>
      <c r="C270">
        <v>1</v>
      </c>
    </row>
    <row r="271" spans="1:3">
      <c r="A271" t="s">
        <v>727</v>
      </c>
      <c r="B271" s="2">
        <v>42986.481388888889</v>
      </c>
      <c r="C271">
        <v>1</v>
      </c>
    </row>
    <row r="272" spans="1:3">
      <c r="A272" t="s">
        <v>728</v>
      </c>
      <c r="B272" s="2">
        <v>42986.481388888889</v>
      </c>
      <c r="C272">
        <v>1</v>
      </c>
    </row>
    <row r="273" spans="1:3">
      <c r="A273" t="s">
        <v>729</v>
      </c>
      <c r="B273" s="2">
        <v>42986.481388888889</v>
      </c>
      <c r="C273">
        <v>1</v>
      </c>
    </row>
    <row r="274" spans="1:3">
      <c r="A274" t="s">
        <v>136</v>
      </c>
      <c r="B274" s="2">
        <v>42986.481388888889</v>
      </c>
      <c r="C274">
        <v>1</v>
      </c>
    </row>
    <row r="275" spans="1:3">
      <c r="A275" t="s">
        <v>137</v>
      </c>
      <c r="B275" s="2">
        <v>42986.481388888889</v>
      </c>
      <c r="C275">
        <v>1</v>
      </c>
    </row>
    <row r="276" spans="1:3">
      <c r="A276" t="s">
        <v>730</v>
      </c>
      <c r="B276" s="2">
        <v>42986.481388888889</v>
      </c>
      <c r="C276">
        <v>1</v>
      </c>
    </row>
    <row r="277" spans="1:3">
      <c r="A277" t="s">
        <v>138</v>
      </c>
      <c r="B277" s="2">
        <v>42986.481388888889</v>
      </c>
      <c r="C277">
        <v>1</v>
      </c>
    </row>
    <row r="278" spans="1:3">
      <c r="A278" t="s">
        <v>139</v>
      </c>
      <c r="B278" s="2">
        <v>42986.481388888889</v>
      </c>
      <c r="C278">
        <v>1</v>
      </c>
    </row>
    <row r="279" spans="1:3">
      <c r="A279" t="s">
        <v>140</v>
      </c>
      <c r="B279" s="2">
        <v>42986.481388888889</v>
      </c>
      <c r="C279">
        <v>1</v>
      </c>
    </row>
    <row r="280" spans="1:3">
      <c r="A280" t="s">
        <v>141</v>
      </c>
      <c r="B280" s="2">
        <v>42986.481388888889</v>
      </c>
      <c r="C280">
        <v>1</v>
      </c>
    </row>
    <row r="281" spans="1:3">
      <c r="A281" t="s">
        <v>142</v>
      </c>
      <c r="B281" s="2">
        <v>42986.481388888889</v>
      </c>
      <c r="C281">
        <v>1</v>
      </c>
    </row>
    <row r="282" spans="1:3">
      <c r="A282" t="s">
        <v>143</v>
      </c>
      <c r="B282" s="2">
        <v>42986.481388888889</v>
      </c>
      <c r="C282">
        <v>1</v>
      </c>
    </row>
    <row r="283" spans="1:3">
      <c r="A283" t="s">
        <v>731</v>
      </c>
      <c r="B283" s="2">
        <v>42986.481388888889</v>
      </c>
      <c r="C283">
        <v>1</v>
      </c>
    </row>
    <row r="284" spans="1:3">
      <c r="A284" t="s">
        <v>732</v>
      </c>
      <c r="B284" s="2">
        <v>42986.481388888889</v>
      </c>
      <c r="C284">
        <v>1</v>
      </c>
    </row>
    <row r="285" spans="1:3">
      <c r="A285" t="s">
        <v>733</v>
      </c>
      <c r="B285" s="2">
        <v>42986.481388888889</v>
      </c>
      <c r="C285">
        <v>1</v>
      </c>
    </row>
    <row r="286" spans="1:3">
      <c r="A286" t="s">
        <v>734</v>
      </c>
      <c r="B286" s="2">
        <v>42986.481388888889</v>
      </c>
      <c r="C286">
        <v>1</v>
      </c>
    </row>
    <row r="287" spans="1:3">
      <c r="A287" t="s">
        <v>735</v>
      </c>
      <c r="B287" s="2">
        <v>42986.481388888889</v>
      </c>
      <c r="C287">
        <v>1</v>
      </c>
    </row>
    <row r="288" spans="1:3">
      <c r="A288" t="s">
        <v>736</v>
      </c>
      <c r="B288" s="2">
        <v>42986.481388888889</v>
      </c>
      <c r="C288">
        <v>1</v>
      </c>
    </row>
    <row r="289" spans="1:3">
      <c r="A289" t="s">
        <v>145</v>
      </c>
      <c r="B289" s="2">
        <v>42986.481388888889</v>
      </c>
      <c r="C289">
        <v>1</v>
      </c>
    </row>
    <row r="290" spans="1:3">
      <c r="A290" t="s">
        <v>737</v>
      </c>
      <c r="B290" s="2">
        <v>42986.481388888889</v>
      </c>
      <c r="C290">
        <v>1</v>
      </c>
    </row>
    <row r="291" spans="1:3">
      <c r="A291" t="s">
        <v>738</v>
      </c>
      <c r="B291" s="2">
        <v>42986.481388888889</v>
      </c>
      <c r="C291">
        <v>1</v>
      </c>
    </row>
    <row r="292" spans="1:3">
      <c r="A292" t="s">
        <v>146</v>
      </c>
      <c r="B292" s="2">
        <v>42986.481388888889</v>
      </c>
      <c r="C292">
        <v>1</v>
      </c>
    </row>
    <row r="293" spans="1:3">
      <c r="A293" t="s">
        <v>739</v>
      </c>
      <c r="B293" s="2">
        <v>42986.481388888889</v>
      </c>
      <c r="C293">
        <v>1</v>
      </c>
    </row>
    <row r="294" spans="1:3">
      <c r="A294" t="s">
        <v>740</v>
      </c>
      <c r="B294" s="2">
        <v>42986.481388888889</v>
      </c>
      <c r="C294">
        <v>1</v>
      </c>
    </row>
    <row r="295" spans="1:3">
      <c r="A295" t="s">
        <v>741</v>
      </c>
      <c r="B295" s="2">
        <v>42986.481388888889</v>
      </c>
      <c r="C295">
        <v>1</v>
      </c>
    </row>
    <row r="296" spans="1:3">
      <c r="A296" t="s">
        <v>147</v>
      </c>
      <c r="B296" s="2">
        <v>42986.481388888889</v>
      </c>
      <c r="C296">
        <v>1</v>
      </c>
    </row>
    <row r="297" spans="1:3">
      <c r="A297" t="s">
        <v>742</v>
      </c>
      <c r="B297" s="2">
        <v>42986.481388888889</v>
      </c>
      <c r="C297">
        <v>1</v>
      </c>
    </row>
    <row r="298" spans="1:3">
      <c r="A298" t="s">
        <v>148</v>
      </c>
      <c r="B298" s="2">
        <v>42986.481388888889</v>
      </c>
      <c r="C298">
        <v>1</v>
      </c>
    </row>
    <row r="299" spans="1:3">
      <c r="A299" t="s">
        <v>149</v>
      </c>
      <c r="B299" s="2">
        <v>42986.481388888889</v>
      </c>
      <c r="C299">
        <v>1</v>
      </c>
    </row>
    <row r="300" spans="1:3">
      <c r="A300" t="s">
        <v>150</v>
      </c>
      <c r="B300" s="2">
        <v>42986.481388888889</v>
      </c>
      <c r="C300">
        <v>1</v>
      </c>
    </row>
    <row r="301" spans="1:3">
      <c r="A301" t="s">
        <v>743</v>
      </c>
      <c r="B301" s="2">
        <v>42986.481388888889</v>
      </c>
      <c r="C301">
        <v>1</v>
      </c>
    </row>
    <row r="302" spans="1:3">
      <c r="A302" t="s">
        <v>744</v>
      </c>
      <c r="B302" s="2">
        <v>42986.481388888889</v>
      </c>
      <c r="C302">
        <v>1</v>
      </c>
    </row>
    <row r="303" spans="1:3">
      <c r="A303" t="s">
        <v>3</v>
      </c>
      <c r="B303" s="2">
        <v>42986.481388888889</v>
      </c>
      <c r="C303">
        <v>1</v>
      </c>
    </row>
    <row r="304" spans="1:3">
      <c r="A304" t="s">
        <v>745</v>
      </c>
      <c r="B304" s="2">
        <v>42986.481585648151</v>
      </c>
      <c r="C304">
        <v>1</v>
      </c>
    </row>
    <row r="305" spans="1:3">
      <c r="A305" t="s">
        <v>746</v>
      </c>
      <c r="B305" s="2">
        <v>42986.481585648151</v>
      </c>
      <c r="C305">
        <v>1</v>
      </c>
    </row>
    <row r="306" spans="1:3">
      <c r="A306" t="s">
        <v>151</v>
      </c>
      <c r="B306" s="2">
        <v>42986.481585648151</v>
      </c>
      <c r="C306">
        <v>1</v>
      </c>
    </row>
    <row r="307" spans="1:3">
      <c r="A307" t="s">
        <v>152</v>
      </c>
      <c r="B307" s="2">
        <v>42986.481585648151</v>
      </c>
      <c r="C307">
        <v>1</v>
      </c>
    </row>
    <row r="308" spans="1:3">
      <c r="A308" t="s">
        <v>154</v>
      </c>
      <c r="B308" s="2">
        <v>42986.481585648151</v>
      </c>
      <c r="C308">
        <v>1</v>
      </c>
    </row>
    <row r="309" spans="1:3">
      <c r="A309" t="s">
        <v>747</v>
      </c>
      <c r="B309" s="2">
        <v>42986.481585648151</v>
      </c>
      <c r="C309">
        <v>1</v>
      </c>
    </row>
    <row r="310" spans="1:3">
      <c r="A310" t="s">
        <v>155</v>
      </c>
      <c r="B310" s="2">
        <v>42986.481585648151</v>
      </c>
      <c r="C310">
        <v>1</v>
      </c>
    </row>
    <row r="311" spans="1:3">
      <c r="A311" t="s">
        <v>748</v>
      </c>
      <c r="B311" s="2">
        <v>42986.481585648151</v>
      </c>
      <c r="C311">
        <v>1</v>
      </c>
    </row>
    <row r="312" spans="1:3">
      <c r="A312" t="s">
        <v>156</v>
      </c>
      <c r="B312" s="2">
        <v>42986.481585648151</v>
      </c>
      <c r="C312">
        <v>1</v>
      </c>
    </row>
    <row r="313" spans="1:3">
      <c r="A313" t="s">
        <v>157</v>
      </c>
      <c r="B313" s="2">
        <v>42986.481585648151</v>
      </c>
      <c r="C313">
        <v>1</v>
      </c>
    </row>
    <row r="314" spans="1:3">
      <c r="A314" t="s">
        <v>749</v>
      </c>
      <c r="B314" s="2">
        <v>42986.481585648151</v>
      </c>
      <c r="C314">
        <v>1</v>
      </c>
    </row>
    <row r="315" spans="1:3">
      <c r="A315" t="s">
        <v>158</v>
      </c>
      <c r="B315" s="2">
        <v>42986.481585648151</v>
      </c>
      <c r="C315">
        <v>1</v>
      </c>
    </row>
    <row r="316" spans="1:3">
      <c r="A316" t="s">
        <v>750</v>
      </c>
      <c r="B316" s="2">
        <v>42986.481585648151</v>
      </c>
      <c r="C316">
        <v>1</v>
      </c>
    </row>
    <row r="317" spans="1:3">
      <c r="A317" t="s">
        <v>751</v>
      </c>
      <c r="B317" s="2">
        <v>42986.481585648151</v>
      </c>
      <c r="C317">
        <v>1</v>
      </c>
    </row>
    <row r="318" spans="1:3">
      <c r="A318" t="s">
        <v>752</v>
      </c>
      <c r="B318" s="2">
        <v>42986.481585648151</v>
      </c>
      <c r="C318">
        <v>1</v>
      </c>
    </row>
    <row r="319" spans="1:3">
      <c r="A319" t="s">
        <v>753</v>
      </c>
      <c r="B319" s="2">
        <v>42986.481585648151</v>
      </c>
      <c r="C319">
        <v>1</v>
      </c>
    </row>
    <row r="320" spans="1:3">
      <c r="A320" t="s">
        <v>754</v>
      </c>
      <c r="B320" s="2">
        <v>42986.481585648151</v>
      </c>
      <c r="C320">
        <v>1</v>
      </c>
    </row>
    <row r="321" spans="1:3">
      <c r="A321" t="s">
        <v>159</v>
      </c>
      <c r="B321" s="2">
        <v>42986.481585648151</v>
      </c>
      <c r="C321">
        <v>1</v>
      </c>
    </row>
    <row r="322" spans="1:3">
      <c r="A322" t="s">
        <v>755</v>
      </c>
      <c r="B322" s="2">
        <v>42986.481585648151</v>
      </c>
      <c r="C322">
        <v>1</v>
      </c>
    </row>
    <row r="323" spans="1:3">
      <c r="A323" t="s">
        <v>0</v>
      </c>
      <c r="B323" s="2">
        <v>42986.481585648151</v>
      </c>
      <c r="C323">
        <v>1</v>
      </c>
    </row>
    <row r="324" spans="1:3">
      <c r="A324" t="s">
        <v>756</v>
      </c>
      <c r="B324" s="2">
        <v>42986.481585648151</v>
      </c>
      <c r="C324">
        <v>1</v>
      </c>
    </row>
    <row r="325" spans="1:3">
      <c r="A325" t="s">
        <v>160</v>
      </c>
      <c r="B325" s="2">
        <v>42986.481585648151</v>
      </c>
      <c r="C325">
        <v>1</v>
      </c>
    </row>
    <row r="326" spans="1:3">
      <c r="A326" t="s">
        <v>161</v>
      </c>
      <c r="B326" s="2">
        <v>42986.481585648151</v>
      </c>
      <c r="C326">
        <v>1</v>
      </c>
    </row>
    <row r="327" spans="1:3">
      <c r="A327" t="s">
        <v>162</v>
      </c>
      <c r="B327" s="2">
        <v>42986.481585648151</v>
      </c>
      <c r="C327">
        <v>1</v>
      </c>
    </row>
    <row r="328" spans="1:3">
      <c r="A328" t="s">
        <v>757</v>
      </c>
      <c r="B328" s="2">
        <v>42986.481585648151</v>
      </c>
      <c r="C328">
        <v>1</v>
      </c>
    </row>
    <row r="329" spans="1:3">
      <c r="A329" t="s">
        <v>163</v>
      </c>
      <c r="B329" s="2">
        <v>42986.481585648151</v>
      </c>
      <c r="C329">
        <v>1</v>
      </c>
    </row>
    <row r="330" spans="1:3">
      <c r="A330" t="s">
        <v>164</v>
      </c>
      <c r="B330" s="2">
        <v>42986.481585648151</v>
      </c>
      <c r="C330">
        <v>1</v>
      </c>
    </row>
    <row r="331" spans="1:3">
      <c r="A331" t="s">
        <v>165</v>
      </c>
      <c r="B331" s="2">
        <v>42986.481585648151</v>
      </c>
      <c r="C331">
        <v>1</v>
      </c>
    </row>
    <row r="332" spans="1:3">
      <c r="A332" t="s">
        <v>758</v>
      </c>
      <c r="B332" s="2">
        <v>42986.481585648151</v>
      </c>
      <c r="C332">
        <v>1</v>
      </c>
    </row>
    <row r="333" spans="1:3">
      <c r="A333" t="s">
        <v>166</v>
      </c>
      <c r="B333" s="2">
        <v>42986.481585648151</v>
      </c>
      <c r="C333">
        <v>1</v>
      </c>
    </row>
    <row r="334" spans="1:3">
      <c r="A334" t="s">
        <v>759</v>
      </c>
      <c r="B334" s="2">
        <v>42986.481585648151</v>
      </c>
      <c r="C334">
        <v>1</v>
      </c>
    </row>
    <row r="335" spans="1:3">
      <c r="A335" t="s">
        <v>167</v>
      </c>
      <c r="B335" s="2">
        <v>42986.481585648151</v>
      </c>
      <c r="C335">
        <v>1</v>
      </c>
    </row>
    <row r="336" spans="1:3">
      <c r="A336" t="s">
        <v>760</v>
      </c>
      <c r="B336" s="2">
        <v>42986.481585648151</v>
      </c>
      <c r="C336">
        <v>1</v>
      </c>
    </row>
    <row r="337" spans="1:3">
      <c r="A337" t="s">
        <v>761</v>
      </c>
      <c r="B337" s="2">
        <v>42986.481585648151</v>
      </c>
      <c r="C337">
        <v>1</v>
      </c>
    </row>
    <row r="338" spans="1:3">
      <c r="A338" t="s">
        <v>168</v>
      </c>
      <c r="B338" s="2">
        <v>42986.481585648151</v>
      </c>
      <c r="C338">
        <v>1</v>
      </c>
    </row>
    <row r="339" spans="1:3">
      <c r="A339" t="s">
        <v>762</v>
      </c>
      <c r="B339" s="2">
        <v>42986.481585648151</v>
      </c>
      <c r="C339">
        <v>1</v>
      </c>
    </row>
    <row r="340" spans="1:3">
      <c r="A340" t="s">
        <v>169</v>
      </c>
      <c r="B340" s="2">
        <v>42986.481585648151</v>
      </c>
      <c r="C340">
        <v>1</v>
      </c>
    </row>
    <row r="341" spans="1:3">
      <c r="A341" t="s">
        <v>170</v>
      </c>
      <c r="B341" s="2">
        <v>42986.481585648151</v>
      </c>
      <c r="C341">
        <v>1</v>
      </c>
    </row>
    <row r="342" spans="1:3">
      <c r="A342" t="s">
        <v>763</v>
      </c>
      <c r="B342" s="2">
        <v>42986.481585648151</v>
      </c>
      <c r="C342">
        <v>1</v>
      </c>
    </row>
    <row r="343" spans="1:3">
      <c r="A343" t="s">
        <v>171</v>
      </c>
      <c r="B343" s="2">
        <v>42986.481585648151</v>
      </c>
      <c r="C343">
        <v>1</v>
      </c>
    </row>
    <row r="344" spans="1:3">
      <c r="A344" t="s">
        <v>764</v>
      </c>
      <c r="B344" s="2">
        <v>42986.481585648151</v>
      </c>
      <c r="C344">
        <v>1</v>
      </c>
    </row>
    <row r="345" spans="1:3">
      <c r="A345" t="s">
        <v>765</v>
      </c>
      <c r="B345" s="2">
        <v>42986.481585648151</v>
      </c>
      <c r="C345">
        <v>1</v>
      </c>
    </row>
    <row r="346" spans="1:3">
      <c r="A346" t="s">
        <v>766</v>
      </c>
      <c r="B346" s="2">
        <v>42986.481585648151</v>
      </c>
      <c r="C346">
        <v>1</v>
      </c>
    </row>
    <row r="347" spans="1:3">
      <c r="A347" t="s">
        <v>172</v>
      </c>
      <c r="B347" s="2">
        <v>42986.481585648151</v>
      </c>
      <c r="C347">
        <v>1</v>
      </c>
    </row>
    <row r="348" spans="1:3">
      <c r="A348" t="s">
        <v>767</v>
      </c>
      <c r="B348" s="2">
        <v>42986.481585648151</v>
      </c>
      <c r="C348">
        <v>1</v>
      </c>
    </row>
    <row r="349" spans="1:3">
      <c r="A349" t="s">
        <v>768</v>
      </c>
      <c r="B349" s="2">
        <v>42986.481585648151</v>
      </c>
      <c r="C349">
        <v>1</v>
      </c>
    </row>
    <row r="350" spans="1:3">
      <c r="A350" t="s">
        <v>769</v>
      </c>
      <c r="B350" s="2">
        <v>42986.481585648151</v>
      </c>
      <c r="C350">
        <v>1</v>
      </c>
    </row>
    <row r="351" spans="1:3">
      <c r="A351" t="s">
        <v>770</v>
      </c>
      <c r="B351" s="2">
        <v>42986.481585648151</v>
      </c>
      <c r="C351">
        <v>1</v>
      </c>
    </row>
    <row r="352" spans="1:3">
      <c r="A352" t="s">
        <v>173</v>
      </c>
      <c r="B352" s="2">
        <v>42986.481585648151</v>
      </c>
      <c r="C352">
        <v>1</v>
      </c>
    </row>
    <row r="353" spans="1:3">
      <c r="A353" t="s">
        <v>174</v>
      </c>
      <c r="B353" s="2">
        <v>42986.481585648151</v>
      </c>
      <c r="C353">
        <v>1</v>
      </c>
    </row>
    <row r="354" spans="1:3">
      <c r="A354" t="s">
        <v>175</v>
      </c>
      <c r="B354" s="2">
        <v>42986.481747685182</v>
      </c>
      <c r="C354">
        <v>1</v>
      </c>
    </row>
    <row r="355" spans="1:3">
      <c r="A355" t="s">
        <v>93</v>
      </c>
      <c r="B355" s="2">
        <v>42986.481747685182</v>
      </c>
      <c r="C355">
        <v>1</v>
      </c>
    </row>
    <row r="356" spans="1:3">
      <c r="A356" t="s">
        <v>323</v>
      </c>
      <c r="B356" s="2">
        <v>42986.481932870367</v>
      </c>
      <c r="C356">
        <v>382</v>
      </c>
    </row>
    <row r="357" spans="1:3">
      <c r="A357" t="s">
        <v>324</v>
      </c>
      <c r="B357" s="2">
        <v>42986.481932870367</v>
      </c>
      <c r="C357">
        <v>40</v>
      </c>
    </row>
    <row r="358" spans="1:3">
      <c r="A358" t="s">
        <v>326</v>
      </c>
      <c r="B358" s="2">
        <v>42986.481932870367</v>
      </c>
      <c r="C358">
        <v>21</v>
      </c>
    </row>
    <row r="359" spans="1:3">
      <c r="A359" t="s">
        <v>771</v>
      </c>
      <c r="B359" s="2">
        <v>42986.481932870367</v>
      </c>
      <c r="C359">
        <v>20</v>
      </c>
    </row>
    <row r="360" spans="1:3">
      <c r="A360" t="s">
        <v>327</v>
      </c>
      <c r="B360" s="2">
        <v>42986.481932870367</v>
      </c>
      <c r="C360">
        <v>19</v>
      </c>
    </row>
    <row r="361" spans="1:3">
      <c r="A361" t="s">
        <v>330</v>
      </c>
      <c r="B361" s="2">
        <v>42986.481932870367</v>
      </c>
      <c r="C361">
        <v>17</v>
      </c>
    </row>
    <row r="362" spans="1:3">
      <c r="A362" t="s">
        <v>325</v>
      </c>
      <c r="B362" s="2">
        <v>42986.481932870367</v>
      </c>
      <c r="C362">
        <v>16</v>
      </c>
    </row>
    <row r="363" spans="1:3">
      <c r="A363" t="s">
        <v>328</v>
      </c>
      <c r="B363" s="2">
        <v>42986.481932870367</v>
      </c>
      <c r="C363">
        <v>15</v>
      </c>
    </row>
    <row r="364" spans="1:3">
      <c r="A364" t="s">
        <v>331</v>
      </c>
      <c r="B364" s="2">
        <v>42986.481932870367</v>
      </c>
      <c r="C364">
        <v>14</v>
      </c>
    </row>
    <row r="365" spans="1:3">
      <c r="A365" t="s">
        <v>329</v>
      </c>
      <c r="B365" s="2">
        <v>42986.481932870367</v>
      </c>
      <c r="C365">
        <v>14</v>
      </c>
    </row>
    <row r="366" spans="1:3">
      <c r="A366" t="s">
        <v>333</v>
      </c>
      <c r="B366" s="2">
        <v>42986.481932870367</v>
      </c>
      <c r="C366">
        <v>13</v>
      </c>
    </row>
    <row r="367" spans="1:3">
      <c r="A367" t="s">
        <v>772</v>
      </c>
      <c r="B367" s="2">
        <v>42986.481932870367</v>
      </c>
      <c r="C367">
        <v>13</v>
      </c>
    </row>
    <row r="368" spans="1:3">
      <c r="A368" t="s">
        <v>335</v>
      </c>
      <c r="B368" s="2">
        <v>42986.481932870367</v>
      </c>
      <c r="C368">
        <v>11</v>
      </c>
    </row>
    <row r="369" spans="1:3">
      <c r="A369" t="s">
        <v>332</v>
      </c>
      <c r="B369" s="2">
        <v>42986.481932870367</v>
      </c>
      <c r="C369">
        <v>11</v>
      </c>
    </row>
    <row r="370" spans="1:3">
      <c r="A370" t="s">
        <v>773</v>
      </c>
      <c r="B370" s="2">
        <v>42986.481932870367</v>
      </c>
      <c r="C370">
        <v>11</v>
      </c>
    </row>
    <row r="371" spans="1:3">
      <c r="A371" t="s">
        <v>774</v>
      </c>
      <c r="B371" s="2">
        <v>42986.481932870367</v>
      </c>
      <c r="C371">
        <v>9</v>
      </c>
    </row>
    <row r="372" spans="1:3">
      <c r="A372" t="s">
        <v>351</v>
      </c>
      <c r="B372" s="2">
        <v>42986.481932870367</v>
      </c>
      <c r="C372">
        <v>9</v>
      </c>
    </row>
    <row r="373" spans="1:3">
      <c r="A373" t="s">
        <v>338</v>
      </c>
      <c r="B373" s="2">
        <v>42986.481932870367</v>
      </c>
      <c r="C373">
        <v>8</v>
      </c>
    </row>
    <row r="374" spans="1:3">
      <c r="A374" t="s">
        <v>775</v>
      </c>
      <c r="B374" s="2">
        <v>42986.481932870367</v>
      </c>
      <c r="C374">
        <v>8</v>
      </c>
    </row>
    <row r="375" spans="1:3">
      <c r="A375" t="s">
        <v>776</v>
      </c>
      <c r="B375" s="2">
        <v>42986.481932870367</v>
      </c>
      <c r="C375">
        <v>7</v>
      </c>
    </row>
    <row r="376" spans="1:3">
      <c r="A376" t="s">
        <v>334</v>
      </c>
      <c r="B376" s="2">
        <v>42986.481932870367</v>
      </c>
      <c r="C376">
        <v>7</v>
      </c>
    </row>
    <row r="377" spans="1:3">
      <c r="A377" t="s">
        <v>777</v>
      </c>
      <c r="B377" s="2">
        <v>42986.481932870367</v>
      </c>
      <c r="C377">
        <v>7</v>
      </c>
    </row>
    <row r="378" spans="1:3">
      <c r="A378" t="s">
        <v>341</v>
      </c>
      <c r="B378" s="2">
        <v>42986.481932870367</v>
      </c>
      <c r="C378">
        <v>7</v>
      </c>
    </row>
    <row r="379" spans="1:3">
      <c r="A379" t="s">
        <v>778</v>
      </c>
      <c r="B379" s="2">
        <v>42986.481932870367</v>
      </c>
      <c r="C379">
        <v>7</v>
      </c>
    </row>
    <row r="380" spans="1:3">
      <c r="A380" t="s">
        <v>779</v>
      </c>
      <c r="B380" s="2">
        <v>42986.481932870367</v>
      </c>
      <c r="C380">
        <v>7</v>
      </c>
    </row>
    <row r="381" spans="1:3">
      <c r="A381" t="s">
        <v>780</v>
      </c>
      <c r="B381" s="2">
        <v>42986.481932870367</v>
      </c>
      <c r="C381">
        <v>7</v>
      </c>
    </row>
    <row r="382" spans="1:3">
      <c r="A382" t="s">
        <v>386</v>
      </c>
      <c r="B382" s="2">
        <v>42986.481932870367</v>
      </c>
      <c r="C382">
        <v>7</v>
      </c>
    </row>
    <row r="383" spans="1:3">
      <c r="A383" t="s">
        <v>337</v>
      </c>
      <c r="B383" s="2">
        <v>42986.481932870367</v>
      </c>
      <c r="C383">
        <v>6</v>
      </c>
    </row>
    <row r="384" spans="1:3">
      <c r="A384" t="s">
        <v>781</v>
      </c>
      <c r="B384" s="2">
        <v>42986.481932870367</v>
      </c>
      <c r="C384">
        <v>6</v>
      </c>
    </row>
    <row r="385" spans="1:3">
      <c r="A385" t="s">
        <v>782</v>
      </c>
      <c r="B385" s="2">
        <v>42986.481932870367</v>
      </c>
      <c r="C385">
        <v>6</v>
      </c>
    </row>
    <row r="386" spans="1:3">
      <c r="A386" t="s">
        <v>783</v>
      </c>
      <c r="B386" s="2">
        <v>42986.481932870367</v>
      </c>
      <c r="C386">
        <v>6</v>
      </c>
    </row>
    <row r="387" spans="1:3">
      <c r="A387" t="s">
        <v>336</v>
      </c>
      <c r="B387" s="2">
        <v>42986.481932870367</v>
      </c>
      <c r="C387">
        <v>6</v>
      </c>
    </row>
    <row r="388" spans="1:3">
      <c r="A388" t="s">
        <v>784</v>
      </c>
      <c r="B388" s="2">
        <v>42986.481932870367</v>
      </c>
      <c r="C388">
        <v>6</v>
      </c>
    </row>
    <row r="389" spans="1:3">
      <c r="A389" t="s">
        <v>411</v>
      </c>
      <c r="B389" s="2">
        <v>42986.481932870367</v>
      </c>
      <c r="C389">
        <v>6</v>
      </c>
    </row>
    <row r="390" spans="1:3">
      <c r="A390" t="s">
        <v>785</v>
      </c>
      <c r="B390" s="2">
        <v>42986.481932870367</v>
      </c>
      <c r="C390">
        <v>6</v>
      </c>
    </row>
    <row r="391" spans="1:3">
      <c r="A391" t="s">
        <v>786</v>
      </c>
      <c r="B391" s="2">
        <v>42986.481932870367</v>
      </c>
      <c r="C391">
        <v>6</v>
      </c>
    </row>
    <row r="392" spans="1:3">
      <c r="A392" t="s">
        <v>787</v>
      </c>
      <c r="B392" s="2">
        <v>42986.481932870367</v>
      </c>
      <c r="C392">
        <v>6</v>
      </c>
    </row>
    <row r="393" spans="1:3">
      <c r="A393" t="s">
        <v>390</v>
      </c>
      <c r="B393" s="2">
        <v>42986.481932870367</v>
      </c>
      <c r="C393">
        <v>6</v>
      </c>
    </row>
    <row r="394" spans="1:3">
      <c r="A394" t="s">
        <v>788</v>
      </c>
      <c r="B394" s="2">
        <v>42986.481932870367</v>
      </c>
      <c r="C394">
        <v>6</v>
      </c>
    </row>
    <row r="395" spans="1:3">
      <c r="A395" t="s">
        <v>358</v>
      </c>
      <c r="B395" s="2">
        <v>42986.481932870367</v>
      </c>
      <c r="C395">
        <v>6</v>
      </c>
    </row>
    <row r="396" spans="1:3">
      <c r="A396" t="s">
        <v>789</v>
      </c>
      <c r="B396" s="2">
        <v>42986.481932870367</v>
      </c>
      <c r="C396">
        <v>6</v>
      </c>
    </row>
    <row r="397" spans="1:3">
      <c r="A397" t="s">
        <v>344</v>
      </c>
      <c r="B397" s="2">
        <v>42986.481932870367</v>
      </c>
      <c r="C397">
        <v>6</v>
      </c>
    </row>
    <row r="398" spans="1:3">
      <c r="A398" t="s">
        <v>790</v>
      </c>
      <c r="B398" s="2">
        <v>42986.481932870367</v>
      </c>
      <c r="C398">
        <v>5</v>
      </c>
    </row>
    <row r="399" spans="1:3">
      <c r="A399" t="s">
        <v>791</v>
      </c>
      <c r="B399" s="2">
        <v>42986.481932870367</v>
      </c>
      <c r="C399">
        <v>5</v>
      </c>
    </row>
    <row r="400" spans="1:3">
      <c r="A400" t="s">
        <v>345</v>
      </c>
      <c r="B400" s="2">
        <v>42986.481932870367</v>
      </c>
      <c r="C400">
        <v>5</v>
      </c>
    </row>
    <row r="401" spans="1:3">
      <c r="A401" t="s">
        <v>792</v>
      </c>
      <c r="B401" s="2">
        <v>42986.481932870367</v>
      </c>
      <c r="C401">
        <v>5</v>
      </c>
    </row>
    <row r="402" spans="1:3">
      <c r="A402" t="s">
        <v>346</v>
      </c>
      <c r="B402" s="2">
        <v>42986.481932870367</v>
      </c>
      <c r="C402">
        <v>5</v>
      </c>
    </row>
    <row r="403" spans="1:3">
      <c r="A403" t="s">
        <v>340</v>
      </c>
      <c r="B403" s="2">
        <v>42986.481932870367</v>
      </c>
      <c r="C403">
        <v>5</v>
      </c>
    </row>
    <row r="404" spans="1:3">
      <c r="A404" t="s">
        <v>793</v>
      </c>
      <c r="B404" s="2">
        <v>42986.482060185182</v>
      </c>
      <c r="C404">
        <v>5</v>
      </c>
    </row>
    <row r="405" spans="1:3">
      <c r="A405" t="s">
        <v>348</v>
      </c>
      <c r="B405" s="2">
        <v>42986.482060185182</v>
      </c>
      <c r="C405">
        <v>5</v>
      </c>
    </row>
    <row r="406" spans="1:3">
      <c r="A406" t="s">
        <v>794</v>
      </c>
      <c r="B406" s="2">
        <v>42986.482060185182</v>
      </c>
      <c r="C406">
        <v>5</v>
      </c>
    </row>
    <row r="407" spans="1:3">
      <c r="A407" t="s">
        <v>342</v>
      </c>
      <c r="B407" s="2">
        <v>42986.482060185182</v>
      </c>
      <c r="C407">
        <v>5</v>
      </c>
    </row>
    <row r="408" spans="1:3">
      <c r="A408" t="s">
        <v>795</v>
      </c>
      <c r="B408" s="2">
        <v>42986.482060185182</v>
      </c>
      <c r="C408">
        <v>5</v>
      </c>
    </row>
    <row r="409" spans="1:3">
      <c r="A409" t="s">
        <v>796</v>
      </c>
      <c r="B409" s="2">
        <v>42986.482060185182</v>
      </c>
      <c r="C409">
        <v>5</v>
      </c>
    </row>
    <row r="410" spans="1:3">
      <c r="A410" t="s">
        <v>343</v>
      </c>
      <c r="B410" s="2">
        <v>42986.482060185182</v>
      </c>
      <c r="C410">
        <v>5</v>
      </c>
    </row>
    <row r="411" spans="1:3">
      <c r="A411" t="s">
        <v>350</v>
      </c>
      <c r="B411" s="2">
        <v>42986.482060185182</v>
      </c>
      <c r="C411">
        <v>5</v>
      </c>
    </row>
    <row r="412" spans="1:3">
      <c r="A412" t="s">
        <v>347</v>
      </c>
      <c r="B412" s="2">
        <v>42986.482060185182</v>
      </c>
      <c r="C412">
        <v>4</v>
      </c>
    </row>
    <row r="413" spans="1:3">
      <c r="A413" t="s">
        <v>339</v>
      </c>
      <c r="B413" s="2">
        <v>42986.482060185182</v>
      </c>
      <c r="C413">
        <v>4</v>
      </c>
    </row>
    <row r="414" spans="1:3">
      <c r="A414" t="s">
        <v>352</v>
      </c>
      <c r="B414" s="2">
        <v>42986.482060185182</v>
      </c>
      <c r="C414">
        <v>4</v>
      </c>
    </row>
    <row r="415" spans="1:3">
      <c r="A415" t="s">
        <v>797</v>
      </c>
      <c r="B415" s="2">
        <v>42986.482060185182</v>
      </c>
      <c r="C415">
        <v>4</v>
      </c>
    </row>
    <row r="416" spans="1:3">
      <c r="A416" t="s">
        <v>435</v>
      </c>
      <c r="B416" s="2">
        <v>42986.482060185182</v>
      </c>
      <c r="C416">
        <v>4</v>
      </c>
    </row>
    <row r="417" spans="1:3">
      <c r="A417" t="s">
        <v>798</v>
      </c>
      <c r="B417" s="2">
        <v>42986.482060185182</v>
      </c>
      <c r="C417">
        <v>4</v>
      </c>
    </row>
    <row r="418" spans="1:3">
      <c r="A418" t="s">
        <v>799</v>
      </c>
      <c r="B418" s="2">
        <v>42986.482060185182</v>
      </c>
      <c r="C418">
        <v>4</v>
      </c>
    </row>
    <row r="419" spans="1:3">
      <c r="A419" t="s">
        <v>800</v>
      </c>
      <c r="B419" s="2">
        <v>42986.482060185182</v>
      </c>
      <c r="C419">
        <v>4</v>
      </c>
    </row>
    <row r="420" spans="1:3">
      <c r="A420" t="s">
        <v>357</v>
      </c>
      <c r="B420" s="2">
        <v>42986.482060185182</v>
      </c>
      <c r="C420">
        <v>4</v>
      </c>
    </row>
    <row r="421" spans="1:3">
      <c r="A421" t="s">
        <v>801</v>
      </c>
      <c r="B421" s="2">
        <v>42986.482060185182</v>
      </c>
      <c r="C421">
        <v>4</v>
      </c>
    </row>
    <row r="422" spans="1:3">
      <c r="A422" t="s">
        <v>802</v>
      </c>
      <c r="B422" s="2">
        <v>42986.482060185182</v>
      </c>
      <c r="C422">
        <v>4</v>
      </c>
    </row>
    <row r="423" spans="1:3">
      <c r="A423" t="s">
        <v>359</v>
      </c>
      <c r="B423" s="2">
        <v>42986.482060185182</v>
      </c>
      <c r="C423">
        <v>4</v>
      </c>
    </row>
    <row r="424" spans="1:3">
      <c r="A424" t="s">
        <v>349</v>
      </c>
      <c r="B424" s="2">
        <v>42986.482060185182</v>
      </c>
      <c r="C424">
        <v>4</v>
      </c>
    </row>
    <row r="425" spans="1:3">
      <c r="A425" t="s">
        <v>803</v>
      </c>
      <c r="B425" s="2">
        <v>42986.482060185182</v>
      </c>
      <c r="C425">
        <v>4</v>
      </c>
    </row>
    <row r="426" spans="1:3">
      <c r="A426" t="s">
        <v>804</v>
      </c>
      <c r="B426" s="2">
        <v>42986.482060185182</v>
      </c>
      <c r="C426">
        <v>4</v>
      </c>
    </row>
    <row r="427" spans="1:3">
      <c r="A427" t="s">
        <v>805</v>
      </c>
      <c r="B427" s="2">
        <v>42986.482060185182</v>
      </c>
      <c r="C427">
        <v>4</v>
      </c>
    </row>
    <row r="428" spans="1:3">
      <c r="A428" t="s">
        <v>362</v>
      </c>
      <c r="B428" s="2">
        <v>42986.482060185182</v>
      </c>
      <c r="C428">
        <v>4</v>
      </c>
    </row>
    <row r="429" spans="1:3">
      <c r="A429" t="s">
        <v>387</v>
      </c>
      <c r="B429" s="2">
        <v>42986.482060185182</v>
      </c>
      <c r="C429">
        <v>4</v>
      </c>
    </row>
    <row r="430" spans="1:3">
      <c r="A430" t="s">
        <v>806</v>
      </c>
      <c r="B430" s="2">
        <v>42986.482060185182</v>
      </c>
      <c r="C430">
        <v>3</v>
      </c>
    </row>
    <row r="431" spans="1:3">
      <c r="A431" t="s">
        <v>807</v>
      </c>
      <c r="B431" s="2">
        <v>42986.482060185182</v>
      </c>
      <c r="C431">
        <v>3</v>
      </c>
    </row>
    <row r="432" spans="1:3">
      <c r="A432" t="s">
        <v>367</v>
      </c>
      <c r="B432" s="2">
        <v>42986.482060185182</v>
      </c>
      <c r="C432">
        <v>3</v>
      </c>
    </row>
    <row r="433" spans="1:3">
      <c r="A433" t="s">
        <v>808</v>
      </c>
      <c r="B433" s="2">
        <v>42986.482060185182</v>
      </c>
      <c r="C433">
        <v>3</v>
      </c>
    </row>
    <row r="434" spans="1:3">
      <c r="A434" t="s">
        <v>809</v>
      </c>
      <c r="B434" s="2">
        <v>42986.482060185182</v>
      </c>
      <c r="C434">
        <v>3</v>
      </c>
    </row>
    <row r="435" spans="1:3">
      <c r="A435" t="s">
        <v>810</v>
      </c>
      <c r="B435" s="2">
        <v>42986.482060185182</v>
      </c>
      <c r="C435">
        <v>3</v>
      </c>
    </row>
    <row r="436" spans="1:3">
      <c r="A436" t="s">
        <v>468</v>
      </c>
      <c r="B436" s="2">
        <v>42986.482060185182</v>
      </c>
      <c r="C436">
        <v>3</v>
      </c>
    </row>
    <row r="437" spans="1:3">
      <c r="A437" t="s">
        <v>811</v>
      </c>
      <c r="B437" s="2">
        <v>42986.482060185182</v>
      </c>
      <c r="C437">
        <v>3</v>
      </c>
    </row>
    <row r="438" spans="1:3">
      <c r="A438" t="s">
        <v>812</v>
      </c>
      <c r="B438" s="2">
        <v>42986.482060185182</v>
      </c>
      <c r="C438">
        <v>3</v>
      </c>
    </row>
    <row r="439" spans="1:3">
      <c r="A439" t="s">
        <v>813</v>
      </c>
      <c r="B439" s="2">
        <v>42986.482060185182</v>
      </c>
      <c r="C439">
        <v>3</v>
      </c>
    </row>
    <row r="440" spans="1:3">
      <c r="A440" t="s">
        <v>814</v>
      </c>
      <c r="B440" s="2">
        <v>42986.482060185182</v>
      </c>
      <c r="C440">
        <v>3</v>
      </c>
    </row>
    <row r="441" spans="1:3">
      <c r="A441" t="s">
        <v>353</v>
      </c>
      <c r="B441" s="2">
        <v>42986.482060185182</v>
      </c>
      <c r="C441">
        <v>3</v>
      </c>
    </row>
    <row r="442" spans="1:3">
      <c r="A442" t="s">
        <v>815</v>
      </c>
      <c r="B442" s="2">
        <v>42986.482060185182</v>
      </c>
      <c r="C442">
        <v>3</v>
      </c>
    </row>
    <row r="443" spans="1:3">
      <c r="A443" t="s">
        <v>816</v>
      </c>
      <c r="B443" s="2">
        <v>42986.482060185182</v>
      </c>
      <c r="C443">
        <v>3</v>
      </c>
    </row>
    <row r="444" spans="1:3">
      <c r="A444" t="s">
        <v>817</v>
      </c>
      <c r="B444" s="2">
        <v>42986.482060185182</v>
      </c>
      <c r="C444">
        <v>3</v>
      </c>
    </row>
    <row r="445" spans="1:3">
      <c r="A445" t="s">
        <v>355</v>
      </c>
      <c r="B445" s="2">
        <v>42986.482060185182</v>
      </c>
      <c r="C445">
        <v>3</v>
      </c>
    </row>
    <row r="446" spans="1:3">
      <c r="A446" t="s">
        <v>434</v>
      </c>
      <c r="B446" s="2">
        <v>42986.482060185182</v>
      </c>
      <c r="C446">
        <v>3</v>
      </c>
    </row>
    <row r="447" spans="1:3">
      <c r="A447" t="s">
        <v>818</v>
      </c>
      <c r="B447" s="2">
        <v>42986.482060185182</v>
      </c>
      <c r="C447">
        <v>3</v>
      </c>
    </row>
    <row r="448" spans="1:3">
      <c r="A448" t="s">
        <v>819</v>
      </c>
      <c r="B448" s="2">
        <v>42986.482060185182</v>
      </c>
      <c r="C448">
        <v>3</v>
      </c>
    </row>
    <row r="449" spans="1:3">
      <c r="A449" t="s">
        <v>820</v>
      </c>
      <c r="B449" s="2">
        <v>42986.482060185182</v>
      </c>
      <c r="C449">
        <v>3</v>
      </c>
    </row>
    <row r="450" spans="1:3">
      <c r="A450" t="s">
        <v>821</v>
      </c>
      <c r="B450" s="2">
        <v>42986.482060185182</v>
      </c>
      <c r="C450">
        <v>3</v>
      </c>
    </row>
    <row r="451" spans="1:3">
      <c r="A451" t="s">
        <v>822</v>
      </c>
      <c r="B451" s="2">
        <v>42986.482060185182</v>
      </c>
      <c r="C451">
        <v>3</v>
      </c>
    </row>
    <row r="452" spans="1:3">
      <c r="A452" t="s">
        <v>823</v>
      </c>
      <c r="B452" s="2">
        <v>42986.482060185182</v>
      </c>
      <c r="C452">
        <v>3</v>
      </c>
    </row>
    <row r="453" spans="1:3">
      <c r="A453" t="s">
        <v>824</v>
      </c>
      <c r="B453" s="2">
        <v>42986.482060185182</v>
      </c>
      <c r="C453">
        <v>3</v>
      </c>
    </row>
    <row r="454" spans="1:3">
      <c r="A454" t="s">
        <v>825</v>
      </c>
      <c r="B454" s="2">
        <v>42986.482222222221</v>
      </c>
      <c r="C454">
        <v>3</v>
      </c>
    </row>
    <row r="455" spans="1:3">
      <c r="A455" t="s">
        <v>826</v>
      </c>
      <c r="B455" s="2">
        <v>42986.482222222221</v>
      </c>
      <c r="C455">
        <v>3</v>
      </c>
    </row>
    <row r="456" spans="1:3">
      <c r="A456" t="s">
        <v>827</v>
      </c>
      <c r="B456" s="2">
        <v>42986.482222222221</v>
      </c>
      <c r="C456">
        <v>3</v>
      </c>
    </row>
    <row r="457" spans="1:3">
      <c r="A457" t="s">
        <v>356</v>
      </c>
      <c r="B457" s="2">
        <v>42986.482222222221</v>
      </c>
      <c r="C457">
        <v>3</v>
      </c>
    </row>
    <row r="458" spans="1:3">
      <c r="A458" t="s">
        <v>828</v>
      </c>
      <c r="B458" s="2">
        <v>42986.482222222221</v>
      </c>
      <c r="C458">
        <v>3</v>
      </c>
    </row>
    <row r="459" spans="1:3">
      <c r="A459" t="s">
        <v>829</v>
      </c>
      <c r="B459" s="2">
        <v>42986.482222222221</v>
      </c>
      <c r="C459">
        <v>3</v>
      </c>
    </row>
    <row r="460" spans="1:3">
      <c r="A460" t="s">
        <v>830</v>
      </c>
      <c r="B460" s="2">
        <v>42986.482222222221</v>
      </c>
      <c r="C460">
        <v>3</v>
      </c>
    </row>
    <row r="461" spans="1:3">
      <c r="A461" t="s">
        <v>831</v>
      </c>
      <c r="B461" s="2">
        <v>42986.482222222221</v>
      </c>
      <c r="C461">
        <v>3</v>
      </c>
    </row>
    <row r="462" spans="1:3">
      <c r="A462" t="s">
        <v>381</v>
      </c>
      <c r="B462" s="2">
        <v>42986.482222222221</v>
      </c>
      <c r="C462">
        <v>3</v>
      </c>
    </row>
    <row r="463" spans="1:3">
      <c r="A463" t="s">
        <v>832</v>
      </c>
      <c r="B463" s="2">
        <v>42986.482222222221</v>
      </c>
      <c r="C463">
        <v>3</v>
      </c>
    </row>
    <row r="464" spans="1:3">
      <c r="A464" t="s">
        <v>382</v>
      </c>
      <c r="B464" s="2">
        <v>42986.482222222221</v>
      </c>
      <c r="C464">
        <v>3</v>
      </c>
    </row>
    <row r="465" spans="1:3">
      <c r="A465" t="s">
        <v>383</v>
      </c>
      <c r="B465" s="2">
        <v>42986.482222222221</v>
      </c>
      <c r="C465">
        <v>3</v>
      </c>
    </row>
    <row r="466" spans="1:3">
      <c r="A466" t="s">
        <v>360</v>
      </c>
      <c r="B466" s="2">
        <v>42986.482222222221</v>
      </c>
      <c r="C466">
        <v>3</v>
      </c>
    </row>
    <row r="467" spans="1:3">
      <c r="A467" t="s">
        <v>833</v>
      </c>
      <c r="B467" s="2">
        <v>42986.482222222221</v>
      </c>
      <c r="C467">
        <v>3</v>
      </c>
    </row>
    <row r="468" spans="1:3">
      <c r="A468" t="s">
        <v>453</v>
      </c>
      <c r="B468" s="2">
        <v>42986.482222222221</v>
      </c>
      <c r="C468">
        <v>3</v>
      </c>
    </row>
    <row r="469" spans="1:3">
      <c r="A469" t="s">
        <v>834</v>
      </c>
      <c r="B469" s="2">
        <v>42986.482222222221</v>
      </c>
      <c r="C469">
        <v>3</v>
      </c>
    </row>
    <row r="470" spans="1:3">
      <c r="A470" t="s">
        <v>361</v>
      </c>
      <c r="B470" s="2">
        <v>42986.482222222221</v>
      </c>
      <c r="C470">
        <v>3</v>
      </c>
    </row>
    <row r="471" spans="1:3">
      <c r="A471" t="s">
        <v>835</v>
      </c>
      <c r="B471" s="2">
        <v>42986.482222222221</v>
      </c>
      <c r="C471">
        <v>3</v>
      </c>
    </row>
    <row r="472" spans="1:3">
      <c r="A472" t="s">
        <v>384</v>
      </c>
      <c r="B472" s="2">
        <v>42986.482222222221</v>
      </c>
      <c r="C472">
        <v>3</v>
      </c>
    </row>
    <row r="473" spans="1:3">
      <c r="A473" t="s">
        <v>385</v>
      </c>
      <c r="B473" s="2">
        <v>42986.482222222221</v>
      </c>
      <c r="C473">
        <v>3</v>
      </c>
    </row>
    <row r="474" spans="1:3">
      <c r="A474" t="s">
        <v>836</v>
      </c>
      <c r="B474" s="2">
        <v>42986.482222222221</v>
      </c>
      <c r="C474">
        <v>3</v>
      </c>
    </row>
    <row r="475" spans="1:3">
      <c r="A475" t="s">
        <v>837</v>
      </c>
      <c r="B475" s="2">
        <v>42986.482222222221</v>
      </c>
      <c r="C475">
        <v>3</v>
      </c>
    </row>
    <row r="476" spans="1:3">
      <c r="A476" t="s">
        <v>838</v>
      </c>
      <c r="B476" s="2">
        <v>42986.482222222221</v>
      </c>
      <c r="C476">
        <v>3</v>
      </c>
    </row>
    <row r="477" spans="1:3">
      <c r="A477" t="s">
        <v>839</v>
      </c>
      <c r="B477" s="2">
        <v>42986.482222222221</v>
      </c>
      <c r="C477">
        <v>2</v>
      </c>
    </row>
    <row r="478" spans="1:3">
      <c r="A478" t="s">
        <v>840</v>
      </c>
      <c r="B478" s="2">
        <v>42986.482222222221</v>
      </c>
      <c r="C478">
        <v>2</v>
      </c>
    </row>
    <row r="479" spans="1:3">
      <c r="A479" t="s">
        <v>841</v>
      </c>
      <c r="B479" s="2">
        <v>42986.482222222221</v>
      </c>
      <c r="C479">
        <v>2</v>
      </c>
    </row>
    <row r="480" spans="1:3">
      <c r="A480" t="s">
        <v>364</v>
      </c>
      <c r="B480" s="2">
        <v>42986.482222222221</v>
      </c>
      <c r="C480">
        <v>2</v>
      </c>
    </row>
    <row r="481" spans="1:3">
      <c r="A481" t="s">
        <v>842</v>
      </c>
      <c r="B481" s="2">
        <v>42986.482222222221</v>
      </c>
      <c r="C481">
        <v>2</v>
      </c>
    </row>
    <row r="482" spans="1:3">
      <c r="A482" t="s">
        <v>843</v>
      </c>
      <c r="B482" s="2">
        <v>42986.482222222221</v>
      </c>
      <c r="C482">
        <v>2</v>
      </c>
    </row>
    <row r="483" spans="1:3">
      <c r="A483" t="s">
        <v>366</v>
      </c>
      <c r="B483" s="2">
        <v>42986.482222222221</v>
      </c>
      <c r="C483">
        <v>2</v>
      </c>
    </row>
    <row r="484" spans="1:3">
      <c r="A484" t="s">
        <v>844</v>
      </c>
      <c r="B484" s="2">
        <v>42986.482222222221</v>
      </c>
      <c r="C484">
        <v>2</v>
      </c>
    </row>
    <row r="485" spans="1:3">
      <c r="A485" t="s">
        <v>845</v>
      </c>
      <c r="B485" s="2">
        <v>42986.482222222221</v>
      </c>
      <c r="C485">
        <v>2</v>
      </c>
    </row>
    <row r="486" spans="1:3">
      <c r="A486" t="s">
        <v>368</v>
      </c>
      <c r="B486" s="2">
        <v>42986.482222222221</v>
      </c>
      <c r="C486">
        <v>2</v>
      </c>
    </row>
    <row r="487" spans="1:3">
      <c r="A487" t="s">
        <v>846</v>
      </c>
      <c r="B487" s="2">
        <v>42986.482222222221</v>
      </c>
      <c r="C487">
        <v>2</v>
      </c>
    </row>
    <row r="488" spans="1:3">
      <c r="A488" t="s">
        <v>847</v>
      </c>
      <c r="B488" s="2">
        <v>42986.482222222221</v>
      </c>
      <c r="C488">
        <v>2</v>
      </c>
    </row>
    <row r="489" spans="1:3">
      <c r="A489" t="s">
        <v>369</v>
      </c>
      <c r="B489" s="2">
        <v>42986.482222222221</v>
      </c>
      <c r="C489">
        <v>2</v>
      </c>
    </row>
    <row r="490" spans="1:3">
      <c r="A490" t="s">
        <v>848</v>
      </c>
      <c r="B490" s="2">
        <v>42986.482222222221</v>
      </c>
      <c r="C490">
        <v>2</v>
      </c>
    </row>
    <row r="491" spans="1:3">
      <c r="A491" t="s">
        <v>849</v>
      </c>
      <c r="B491" s="2">
        <v>42986.482222222221</v>
      </c>
      <c r="C491">
        <v>2</v>
      </c>
    </row>
    <row r="492" spans="1:3">
      <c r="A492" t="s">
        <v>850</v>
      </c>
      <c r="B492" s="2">
        <v>42986.482222222221</v>
      </c>
      <c r="C492">
        <v>2</v>
      </c>
    </row>
    <row r="493" spans="1:3">
      <c r="A493" t="s">
        <v>851</v>
      </c>
      <c r="B493" s="2">
        <v>42986.482222222221</v>
      </c>
      <c r="C493">
        <v>2</v>
      </c>
    </row>
    <row r="494" spans="1:3">
      <c r="A494" t="s">
        <v>852</v>
      </c>
      <c r="B494" s="2">
        <v>42986.482222222221</v>
      </c>
      <c r="C494">
        <v>2</v>
      </c>
    </row>
    <row r="495" spans="1:3">
      <c r="A495" t="s">
        <v>853</v>
      </c>
      <c r="B495" s="2">
        <v>42986.482222222221</v>
      </c>
      <c r="C495">
        <v>2</v>
      </c>
    </row>
    <row r="496" spans="1:3">
      <c r="A496" t="s">
        <v>854</v>
      </c>
      <c r="B496" s="2">
        <v>42986.482222222221</v>
      </c>
      <c r="C496">
        <v>2</v>
      </c>
    </row>
    <row r="497" spans="1:3">
      <c r="A497" t="s">
        <v>855</v>
      </c>
      <c r="B497" s="2">
        <v>42986.482222222221</v>
      </c>
      <c r="C497">
        <v>2</v>
      </c>
    </row>
    <row r="498" spans="1:3">
      <c r="A498" t="s">
        <v>370</v>
      </c>
      <c r="B498" s="2">
        <v>42986.482222222221</v>
      </c>
      <c r="C498">
        <v>2</v>
      </c>
    </row>
    <row r="499" spans="1:3">
      <c r="A499" t="s">
        <v>371</v>
      </c>
      <c r="B499" s="2">
        <v>42986.482222222221</v>
      </c>
      <c r="C499">
        <v>2</v>
      </c>
    </row>
    <row r="500" spans="1:3">
      <c r="A500" t="s">
        <v>415</v>
      </c>
      <c r="B500" s="2">
        <v>42986.482222222221</v>
      </c>
      <c r="C500">
        <v>2</v>
      </c>
    </row>
    <row r="501" spans="1:3">
      <c r="A501" t="s">
        <v>372</v>
      </c>
      <c r="B501" s="2">
        <v>42986.482222222221</v>
      </c>
      <c r="C501">
        <v>2</v>
      </c>
    </row>
    <row r="502" spans="1:3">
      <c r="A502" t="s">
        <v>373</v>
      </c>
      <c r="B502" s="2">
        <v>42986.482476851852</v>
      </c>
      <c r="C502">
        <v>2</v>
      </c>
    </row>
    <row r="503" spans="1:3">
      <c r="A503" t="s">
        <v>856</v>
      </c>
      <c r="B503" s="2">
        <v>42986.482476851852</v>
      </c>
      <c r="C503">
        <v>2</v>
      </c>
    </row>
    <row r="504" spans="1:3">
      <c r="A504" t="s">
        <v>857</v>
      </c>
      <c r="B504" s="2">
        <v>42986.482476851852</v>
      </c>
      <c r="C504">
        <v>2</v>
      </c>
    </row>
    <row r="505" spans="1:3">
      <c r="A505" t="s">
        <v>858</v>
      </c>
      <c r="B505" s="2">
        <v>42986.482476851852</v>
      </c>
      <c r="C505">
        <v>2</v>
      </c>
    </row>
    <row r="506" spans="1:3">
      <c r="A506" t="s">
        <v>859</v>
      </c>
      <c r="B506" s="2">
        <v>42986.482476851852</v>
      </c>
      <c r="C506">
        <v>2</v>
      </c>
    </row>
    <row r="507" spans="1:3">
      <c r="A507" t="s">
        <v>860</v>
      </c>
      <c r="B507" s="2">
        <v>42986.482476851852</v>
      </c>
      <c r="C507">
        <v>2</v>
      </c>
    </row>
    <row r="508" spans="1:3">
      <c r="A508" t="s">
        <v>861</v>
      </c>
      <c r="B508" s="2">
        <v>42986.482476851852</v>
      </c>
      <c r="C508">
        <v>2</v>
      </c>
    </row>
    <row r="509" spans="1:3">
      <c r="A509" t="s">
        <v>862</v>
      </c>
      <c r="B509" s="2">
        <v>42986.482476851852</v>
      </c>
      <c r="C509">
        <v>2</v>
      </c>
    </row>
    <row r="510" spans="1:3">
      <c r="A510" t="s">
        <v>374</v>
      </c>
      <c r="B510" s="2">
        <v>42986.482476851852</v>
      </c>
      <c r="C510">
        <v>2</v>
      </c>
    </row>
    <row r="511" spans="1:3">
      <c r="A511" t="s">
        <v>863</v>
      </c>
      <c r="B511" s="2">
        <v>42986.482476851852</v>
      </c>
      <c r="C511">
        <v>2</v>
      </c>
    </row>
    <row r="512" spans="1:3">
      <c r="A512" t="s">
        <v>864</v>
      </c>
      <c r="B512" s="2">
        <v>42986.482476851852</v>
      </c>
      <c r="C512">
        <v>2</v>
      </c>
    </row>
    <row r="513" spans="1:3">
      <c r="A513" t="s">
        <v>865</v>
      </c>
      <c r="B513" s="2">
        <v>42986.482476851852</v>
      </c>
      <c r="C513">
        <v>2</v>
      </c>
    </row>
    <row r="514" spans="1:3">
      <c r="A514" t="s">
        <v>866</v>
      </c>
      <c r="B514" s="2">
        <v>42986.482476851852</v>
      </c>
      <c r="C514">
        <v>2</v>
      </c>
    </row>
    <row r="515" spans="1:3">
      <c r="A515" t="s">
        <v>375</v>
      </c>
      <c r="B515" s="2">
        <v>42986.482476851852</v>
      </c>
      <c r="C515">
        <v>2</v>
      </c>
    </row>
    <row r="516" spans="1:3">
      <c r="A516" t="s">
        <v>867</v>
      </c>
      <c r="B516" s="2">
        <v>42986.482476851852</v>
      </c>
      <c r="C516">
        <v>2</v>
      </c>
    </row>
    <row r="517" spans="1:3">
      <c r="A517" t="s">
        <v>376</v>
      </c>
      <c r="B517" s="2">
        <v>42986.482476851852</v>
      </c>
      <c r="C517">
        <v>2</v>
      </c>
    </row>
    <row r="518" spans="1:3">
      <c r="A518" t="s">
        <v>868</v>
      </c>
      <c r="B518" s="2">
        <v>42986.482476851852</v>
      </c>
      <c r="C518">
        <v>2</v>
      </c>
    </row>
    <row r="519" spans="1:3">
      <c r="A519" t="s">
        <v>869</v>
      </c>
      <c r="B519" s="2">
        <v>42986.482476851852</v>
      </c>
      <c r="C519">
        <v>2</v>
      </c>
    </row>
    <row r="520" spans="1:3">
      <c r="A520" t="s">
        <v>354</v>
      </c>
      <c r="B520" s="2">
        <v>42986.482476851852</v>
      </c>
      <c r="C520">
        <v>2</v>
      </c>
    </row>
    <row r="521" spans="1:3">
      <c r="A521" t="s">
        <v>870</v>
      </c>
      <c r="B521" s="2">
        <v>42986.482476851852</v>
      </c>
      <c r="C521">
        <v>2</v>
      </c>
    </row>
    <row r="522" spans="1:3">
      <c r="A522" t="s">
        <v>871</v>
      </c>
      <c r="B522" s="2">
        <v>42986.482476851852</v>
      </c>
      <c r="C522">
        <v>2</v>
      </c>
    </row>
    <row r="523" spans="1:3">
      <c r="A523" t="s">
        <v>872</v>
      </c>
      <c r="B523" s="2">
        <v>42986.482476851852</v>
      </c>
      <c r="C523">
        <v>2</v>
      </c>
    </row>
    <row r="524" spans="1:3">
      <c r="A524" t="s">
        <v>428</v>
      </c>
      <c r="B524" s="2">
        <v>42986.482476851852</v>
      </c>
      <c r="C524">
        <v>2</v>
      </c>
    </row>
    <row r="525" spans="1:3">
      <c r="A525" t="s">
        <v>429</v>
      </c>
      <c r="B525" s="2">
        <v>42986.482476851852</v>
      </c>
      <c r="C525">
        <v>2</v>
      </c>
    </row>
    <row r="526" spans="1:3">
      <c r="A526" t="s">
        <v>430</v>
      </c>
      <c r="B526" s="2">
        <v>42986.482476851852</v>
      </c>
      <c r="C526">
        <v>2</v>
      </c>
    </row>
    <row r="527" spans="1:3">
      <c r="A527" t="s">
        <v>873</v>
      </c>
      <c r="B527" s="2">
        <v>42986.482476851852</v>
      </c>
      <c r="C527">
        <v>2</v>
      </c>
    </row>
    <row r="528" spans="1:3">
      <c r="A528" t="s">
        <v>377</v>
      </c>
      <c r="B528" s="2">
        <v>42986.482476851852</v>
      </c>
      <c r="C528">
        <v>2</v>
      </c>
    </row>
    <row r="529" spans="1:3">
      <c r="A529" t="s">
        <v>874</v>
      </c>
      <c r="B529" s="2">
        <v>42986.482476851852</v>
      </c>
      <c r="C529">
        <v>2</v>
      </c>
    </row>
    <row r="530" spans="1:3">
      <c r="A530" t="s">
        <v>378</v>
      </c>
      <c r="B530" s="2">
        <v>42986.482476851852</v>
      </c>
      <c r="C530">
        <v>2</v>
      </c>
    </row>
    <row r="531" spans="1:3">
      <c r="A531" t="s">
        <v>379</v>
      </c>
      <c r="B531" s="2">
        <v>42986.482476851852</v>
      </c>
      <c r="C531">
        <v>2</v>
      </c>
    </row>
    <row r="532" spans="1:3">
      <c r="A532" t="s">
        <v>380</v>
      </c>
      <c r="B532" s="2">
        <v>42986.482476851852</v>
      </c>
      <c r="C532">
        <v>2</v>
      </c>
    </row>
    <row r="533" spans="1:3">
      <c r="A533" t="s">
        <v>875</v>
      </c>
      <c r="B533" s="2">
        <v>42986.482476851852</v>
      </c>
      <c r="C533">
        <v>2</v>
      </c>
    </row>
    <row r="534" spans="1:3">
      <c r="A534" t="s">
        <v>876</v>
      </c>
      <c r="B534" s="2">
        <v>42986.482476851852</v>
      </c>
      <c r="C534">
        <v>2</v>
      </c>
    </row>
    <row r="535" spans="1:3">
      <c r="A535" t="s">
        <v>877</v>
      </c>
      <c r="B535" s="2">
        <v>42986.482476851852</v>
      </c>
      <c r="C535">
        <v>2</v>
      </c>
    </row>
    <row r="536" spans="1:3">
      <c r="A536" t="s">
        <v>878</v>
      </c>
      <c r="B536" s="2">
        <v>42986.482476851852</v>
      </c>
      <c r="C536">
        <v>2</v>
      </c>
    </row>
    <row r="537" spans="1:3">
      <c r="A537" t="s">
        <v>879</v>
      </c>
      <c r="B537" s="2">
        <v>42986.482476851852</v>
      </c>
      <c r="C537">
        <v>2</v>
      </c>
    </row>
    <row r="538" spans="1:3">
      <c r="A538" t="s">
        <v>880</v>
      </c>
      <c r="B538" s="2">
        <v>42986.482476851852</v>
      </c>
      <c r="C538">
        <v>2</v>
      </c>
    </row>
    <row r="539" spans="1:3">
      <c r="A539" t="s">
        <v>881</v>
      </c>
      <c r="B539" s="2">
        <v>42986.482476851852</v>
      </c>
      <c r="C539">
        <v>2</v>
      </c>
    </row>
    <row r="540" spans="1:3">
      <c r="A540" t="s">
        <v>882</v>
      </c>
      <c r="B540" s="2">
        <v>42986.482476851852</v>
      </c>
      <c r="C540">
        <v>2</v>
      </c>
    </row>
    <row r="541" spans="1:3">
      <c r="A541" t="s">
        <v>883</v>
      </c>
      <c r="B541" s="2">
        <v>42986.482476851852</v>
      </c>
      <c r="C541">
        <v>2</v>
      </c>
    </row>
    <row r="542" spans="1:3">
      <c r="A542" t="s">
        <v>884</v>
      </c>
      <c r="B542" s="2">
        <v>42986.482476851852</v>
      </c>
      <c r="C542">
        <v>2</v>
      </c>
    </row>
    <row r="543" spans="1:3">
      <c r="A543" t="s">
        <v>885</v>
      </c>
      <c r="B543" s="2">
        <v>42986.482476851852</v>
      </c>
      <c r="C543">
        <v>2</v>
      </c>
    </row>
    <row r="544" spans="1:3">
      <c r="A544" t="s">
        <v>886</v>
      </c>
      <c r="B544" s="2">
        <v>42986.482476851852</v>
      </c>
      <c r="C544">
        <v>2</v>
      </c>
    </row>
    <row r="545" spans="1:3">
      <c r="A545" t="s">
        <v>887</v>
      </c>
      <c r="B545" s="2">
        <v>42986.482476851852</v>
      </c>
      <c r="C545">
        <v>2</v>
      </c>
    </row>
    <row r="546" spans="1:3">
      <c r="A546" t="s">
        <v>888</v>
      </c>
      <c r="B546" s="2">
        <v>42986.482476851852</v>
      </c>
      <c r="C546">
        <v>2</v>
      </c>
    </row>
    <row r="547" spans="1:3">
      <c r="A547" t="s">
        <v>889</v>
      </c>
      <c r="B547" s="2">
        <v>42986.482476851852</v>
      </c>
      <c r="C547">
        <v>2</v>
      </c>
    </row>
    <row r="548" spans="1:3">
      <c r="A548" t="s">
        <v>448</v>
      </c>
      <c r="B548" s="2">
        <v>42986.482476851852</v>
      </c>
      <c r="C548">
        <v>2</v>
      </c>
    </row>
    <row r="549" spans="1:3">
      <c r="A549" t="s">
        <v>890</v>
      </c>
      <c r="B549" s="2">
        <v>42986.482476851852</v>
      </c>
      <c r="C549">
        <v>2</v>
      </c>
    </row>
    <row r="550" spans="1:3">
      <c r="A550" t="s">
        <v>891</v>
      </c>
      <c r="B550" s="2">
        <v>42986.482476851852</v>
      </c>
      <c r="C550">
        <v>2</v>
      </c>
    </row>
    <row r="551" spans="1:3">
      <c r="A551" t="s">
        <v>892</v>
      </c>
      <c r="B551" s="2">
        <v>42986.482476851852</v>
      </c>
      <c r="C551">
        <v>2</v>
      </c>
    </row>
    <row r="552" spans="1:3">
      <c r="A552" t="s">
        <v>893</v>
      </c>
      <c r="B552" s="2">
        <v>42986.482708333337</v>
      </c>
      <c r="C552">
        <v>2</v>
      </c>
    </row>
    <row r="553" spans="1:3">
      <c r="A553" t="s">
        <v>457</v>
      </c>
      <c r="B553" s="2">
        <v>42986.482708333337</v>
      </c>
      <c r="C553">
        <v>2</v>
      </c>
    </row>
    <row r="554" spans="1:3">
      <c r="A554" t="s">
        <v>894</v>
      </c>
      <c r="B554" s="2">
        <v>42986.482708333337</v>
      </c>
      <c r="C554">
        <v>2</v>
      </c>
    </row>
    <row r="555" spans="1:3">
      <c r="A555" t="s">
        <v>895</v>
      </c>
      <c r="B555" s="2">
        <v>42986.482708333337</v>
      </c>
      <c r="C555">
        <v>2</v>
      </c>
    </row>
    <row r="556" spans="1:3">
      <c r="A556" t="s">
        <v>896</v>
      </c>
      <c r="B556" s="2">
        <v>42986.482708333337</v>
      </c>
      <c r="C556">
        <v>2</v>
      </c>
    </row>
    <row r="557" spans="1:3">
      <c r="A557" t="s">
        <v>897</v>
      </c>
      <c r="B557" s="2">
        <v>42986.482708333337</v>
      </c>
      <c r="C557">
        <v>2</v>
      </c>
    </row>
    <row r="558" spans="1:3">
      <c r="A558" t="s">
        <v>898</v>
      </c>
      <c r="B558" s="2">
        <v>42986.482708333337</v>
      </c>
      <c r="C558">
        <v>2</v>
      </c>
    </row>
    <row r="559" spans="1:3">
      <c r="A559" t="s">
        <v>899</v>
      </c>
      <c r="B559" s="2">
        <v>42986.482708333337</v>
      </c>
      <c r="C559">
        <v>2</v>
      </c>
    </row>
    <row r="560" spans="1:3">
      <c r="A560" t="s">
        <v>900</v>
      </c>
      <c r="B560" s="2">
        <v>42986.482708333337</v>
      </c>
      <c r="C560">
        <v>2</v>
      </c>
    </row>
    <row r="561" spans="1:3">
      <c r="A561" t="s">
        <v>901</v>
      </c>
      <c r="B561" s="2">
        <v>42986.482708333337</v>
      </c>
      <c r="C561">
        <v>2</v>
      </c>
    </row>
    <row r="562" spans="1:3">
      <c r="A562" t="s">
        <v>902</v>
      </c>
      <c r="B562" s="2">
        <v>42986.482708333337</v>
      </c>
      <c r="C562">
        <v>2</v>
      </c>
    </row>
    <row r="563" spans="1:3">
      <c r="A563" t="s">
        <v>388</v>
      </c>
      <c r="B563" s="2">
        <v>42986.482708333337</v>
      </c>
      <c r="C563">
        <v>2</v>
      </c>
    </row>
    <row r="564" spans="1:3">
      <c r="A564" t="s">
        <v>389</v>
      </c>
      <c r="B564" s="2">
        <v>42986.482708333337</v>
      </c>
      <c r="C564">
        <v>2</v>
      </c>
    </row>
    <row r="565" spans="1:3">
      <c r="A565" t="s">
        <v>903</v>
      </c>
      <c r="B565" s="2">
        <v>42986.482708333337</v>
      </c>
      <c r="C565">
        <v>2</v>
      </c>
    </row>
    <row r="566" spans="1:3">
      <c r="A566" t="s">
        <v>904</v>
      </c>
      <c r="B566" s="2">
        <v>42986.482708333337</v>
      </c>
      <c r="C566">
        <v>2</v>
      </c>
    </row>
    <row r="567" spans="1:3">
      <c r="A567" t="s">
        <v>905</v>
      </c>
      <c r="B567" s="2">
        <v>42986.482708333337</v>
      </c>
      <c r="C567">
        <v>2</v>
      </c>
    </row>
    <row r="568" spans="1:3">
      <c r="A568" t="s">
        <v>469</v>
      </c>
      <c r="B568" s="2">
        <v>42986.482708333337</v>
      </c>
      <c r="C568">
        <v>2</v>
      </c>
    </row>
    <row r="569" spans="1:3">
      <c r="A569" t="s">
        <v>906</v>
      </c>
      <c r="B569" s="2">
        <v>42986.482708333337</v>
      </c>
      <c r="C569">
        <v>2</v>
      </c>
    </row>
    <row r="570" spans="1:3">
      <c r="A570" t="s">
        <v>907</v>
      </c>
      <c r="B570" s="2">
        <v>42986.482708333337</v>
      </c>
      <c r="C570">
        <v>2</v>
      </c>
    </row>
    <row r="571" spans="1:3">
      <c r="A571" t="s">
        <v>470</v>
      </c>
      <c r="B571" s="2">
        <v>42986.482708333337</v>
      </c>
      <c r="C571">
        <v>2</v>
      </c>
    </row>
    <row r="572" spans="1:3">
      <c r="A572" t="s">
        <v>471</v>
      </c>
      <c r="B572" s="2">
        <v>42986.482708333337</v>
      </c>
      <c r="C572">
        <v>2</v>
      </c>
    </row>
    <row r="573" spans="1:3">
      <c r="A573" t="s">
        <v>908</v>
      </c>
      <c r="B573" s="2">
        <v>42986.482708333337</v>
      </c>
      <c r="C573">
        <v>1</v>
      </c>
    </row>
    <row r="574" spans="1:3">
      <c r="A574" t="s">
        <v>909</v>
      </c>
      <c r="B574" s="2">
        <v>42986.482708333337</v>
      </c>
      <c r="C574">
        <v>1</v>
      </c>
    </row>
    <row r="575" spans="1:3">
      <c r="A575" t="s">
        <v>391</v>
      </c>
      <c r="B575" s="2">
        <v>42986.482708333337</v>
      </c>
      <c r="C575">
        <v>1</v>
      </c>
    </row>
    <row r="576" spans="1:3">
      <c r="A576" t="s">
        <v>363</v>
      </c>
      <c r="B576" s="2">
        <v>42986.482708333337</v>
      </c>
      <c r="C576">
        <v>1</v>
      </c>
    </row>
    <row r="577" spans="1:3">
      <c r="A577" t="s">
        <v>392</v>
      </c>
      <c r="B577" s="2">
        <v>42986.482708333337</v>
      </c>
      <c r="C577">
        <v>1</v>
      </c>
    </row>
    <row r="578" spans="1:3">
      <c r="A578" t="s">
        <v>393</v>
      </c>
      <c r="B578" s="2">
        <v>42986.482708333337</v>
      </c>
      <c r="C578">
        <v>1</v>
      </c>
    </row>
    <row r="579" spans="1:3">
      <c r="A579" t="s">
        <v>394</v>
      </c>
      <c r="B579" s="2">
        <v>42986.482708333337</v>
      </c>
      <c r="C579">
        <v>1</v>
      </c>
    </row>
    <row r="580" spans="1:3">
      <c r="A580" t="s">
        <v>910</v>
      </c>
      <c r="B580" s="2">
        <v>42986.482708333337</v>
      </c>
      <c r="C580">
        <v>1</v>
      </c>
    </row>
    <row r="581" spans="1:3">
      <c r="A581" t="s">
        <v>911</v>
      </c>
      <c r="B581" s="2">
        <v>42986.482708333337</v>
      </c>
      <c r="C581">
        <v>1</v>
      </c>
    </row>
    <row r="582" spans="1:3">
      <c r="A582" t="s">
        <v>912</v>
      </c>
      <c r="B582" s="2">
        <v>42986.482708333337</v>
      </c>
      <c r="C582">
        <v>1</v>
      </c>
    </row>
    <row r="583" spans="1:3">
      <c r="A583" t="s">
        <v>913</v>
      </c>
      <c r="B583" s="2">
        <v>42986.482708333337</v>
      </c>
      <c r="C583">
        <v>1</v>
      </c>
    </row>
    <row r="584" spans="1:3">
      <c r="A584" t="s">
        <v>914</v>
      </c>
      <c r="B584" s="2">
        <v>42986.482708333337</v>
      </c>
      <c r="C584">
        <v>1</v>
      </c>
    </row>
    <row r="585" spans="1:3">
      <c r="A585" t="s">
        <v>915</v>
      </c>
      <c r="B585" s="2">
        <v>42986.482708333337</v>
      </c>
      <c r="C585">
        <v>1</v>
      </c>
    </row>
    <row r="586" spans="1:3">
      <c r="A586" t="s">
        <v>916</v>
      </c>
      <c r="B586" s="2">
        <v>42986.482708333337</v>
      </c>
      <c r="C586">
        <v>1</v>
      </c>
    </row>
    <row r="587" spans="1:3">
      <c r="A587" t="s">
        <v>917</v>
      </c>
      <c r="B587" s="2">
        <v>42986.482708333337</v>
      </c>
      <c r="C587">
        <v>1</v>
      </c>
    </row>
    <row r="588" spans="1:3">
      <c r="A588" t="s">
        <v>395</v>
      </c>
      <c r="B588" s="2">
        <v>42986.482708333337</v>
      </c>
      <c r="C588">
        <v>1</v>
      </c>
    </row>
    <row r="589" spans="1:3">
      <c r="A589" t="s">
        <v>918</v>
      </c>
      <c r="B589" s="2">
        <v>42986.482708333337</v>
      </c>
      <c r="C589">
        <v>1</v>
      </c>
    </row>
    <row r="590" spans="1:3">
      <c r="A590" t="s">
        <v>919</v>
      </c>
      <c r="B590" s="2">
        <v>42986.482708333337</v>
      </c>
      <c r="C590">
        <v>1</v>
      </c>
    </row>
    <row r="591" spans="1:3">
      <c r="A591" t="s">
        <v>920</v>
      </c>
      <c r="B591" s="2">
        <v>42986.482708333337</v>
      </c>
      <c r="C591">
        <v>1</v>
      </c>
    </row>
    <row r="592" spans="1:3">
      <c r="A592" t="s">
        <v>921</v>
      </c>
      <c r="B592" s="2">
        <v>42986.482708333337</v>
      </c>
      <c r="C592">
        <v>1</v>
      </c>
    </row>
    <row r="593" spans="1:3">
      <c r="A593" t="s">
        <v>922</v>
      </c>
      <c r="B593" s="2">
        <v>42986.482708333337</v>
      </c>
      <c r="C593">
        <v>1</v>
      </c>
    </row>
    <row r="594" spans="1:3">
      <c r="A594" t="s">
        <v>923</v>
      </c>
      <c r="B594" s="2">
        <v>42986.482708333337</v>
      </c>
      <c r="C594">
        <v>1</v>
      </c>
    </row>
    <row r="595" spans="1:3">
      <c r="A595" t="s">
        <v>924</v>
      </c>
      <c r="B595" s="2">
        <v>42986.482708333337</v>
      </c>
      <c r="C595">
        <v>1</v>
      </c>
    </row>
    <row r="596" spans="1:3">
      <c r="A596" t="s">
        <v>925</v>
      </c>
      <c r="B596" s="2">
        <v>42986.482708333337</v>
      </c>
      <c r="C596">
        <v>1</v>
      </c>
    </row>
    <row r="597" spans="1:3">
      <c r="A597" t="s">
        <v>926</v>
      </c>
      <c r="B597" s="2">
        <v>42986.482708333337</v>
      </c>
      <c r="C597">
        <v>1</v>
      </c>
    </row>
    <row r="598" spans="1:3">
      <c r="A598" t="s">
        <v>927</v>
      </c>
      <c r="B598" s="2">
        <v>42986.482881944445</v>
      </c>
      <c r="C598">
        <v>1</v>
      </c>
    </row>
    <row r="599" spans="1:3">
      <c r="A599" t="s">
        <v>928</v>
      </c>
      <c r="B599" s="2">
        <v>42986.482881944445</v>
      </c>
      <c r="C599">
        <v>1</v>
      </c>
    </row>
    <row r="600" spans="1:3">
      <c r="A600" t="s">
        <v>396</v>
      </c>
      <c r="B600" s="2">
        <v>42986.482881944445</v>
      </c>
      <c r="C600">
        <v>1</v>
      </c>
    </row>
    <row r="601" spans="1:3">
      <c r="A601" t="s">
        <v>929</v>
      </c>
      <c r="B601" s="2">
        <v>42986.482881944445</v>
      </c>
      <c r="C601">
        <v>1</v>
      </c>
    </row>
    <row r="602" spans="1:3">
      <c r="A602" t="s">
        <v>930</v>
      </c>
      <c r="B602" s="2">
        <v>42986.482881944445</v>
      </c>
      <c r="C602">
        <v>1</v>
      </c>
    </row>
    <row r="603" spans="1:3">
      <c r="A603" t="s">
        <v>931</v>
      </c>
      <c r="B603" s="2">
        <v>42986.482881944445</v>
      </c>
      <c r="C603">
        <v>1</v>
      </c>
    </row>
    <row r="604" spans="1:3">
      <c r="A604" t="s">
        <v>397</v>
      </c>
      <c r="B604" s="2">
        <v>42986.482881944445</v>
      </c>
      <c r="C604">
        <v>1</v>
      </c>
    </row>
    <row r="605" spans="1:3">
      <c r="A605" t="s">
        <v>932</v>
      </c>
      <c r="B605" s="2">
        <v>42986.482881944445</v>
      </c>
      <c r="C605">
        <v>1</v>
      </c>
    </row>
    <row r="606" spans="1:3">
      <c r="A606" t="s">
        <v>398</v>
      </c>
      <c r="B606" s="2">
        <v>42986.482881944445</v>
      </c>
      <c r="C606">
        <v>1</v>
      </c>
    </row>
    <row r="607" spans="1:3">
      <c r="A607" t="s">
        <v>933</v>
      </c>
      <c r="B607" s="2">
        <v>42986.482881944445</v>
      </c>
      <c r="C607">
        <v>1</v>
      </c>
    </row>
    <row r="608" spans="1:3">
      <c r="A608" t="s">
        <v>934</v>
      </c>
      <c r="B608" s="2">
        <v>42986.482881944445</v>
      </c>
      <c r="C608">
        <v>1</v>
      </c>
    </row>
    <row r="609" spans="1:3">
      <c r="A609" t="s">
        <v>935</v>
      </c>
      <c r="B609" s="2">
        <v>42986.482881944445</v>
      </c>
      <c r="C609">
        <v>1</v>
      </c>
    </row>
    <row r="610" spans="1:3">
      <c r="A610" t="s">
        <v>399</v>
      </c>
      <c r="B610" s="2">
        <v>42986.482881944445</v>
      </c>
      <c r="C610">
        <v>1</v>
      </c>
    </row>
    <row r="611" spans="1:3">
      <c r="A611" t="s">
        <v>400</v>
      </c>
      <c r="B611" s="2">
        <v>42986.482881944445</v>
      </c>
      <c r="C611">
        <v>1</v>
      </c>
    </row>
    <row r="612" spans="1:3">
      <c r="A612" t="s">
        <v>936</v>
      </c>
      <c r="B612" s="2">
        <v>42986.482881944445</v>
      </c>
      <c r="C612">
        <v>1</v>
      </c>
    </row>
    <row r="613" spans="1:3">
      <c r="A613" t="s">
        <v>937</v>
      </c>
      <c r="B613" s="2">
        <v>42986.482881944445</v>
      </c>
      <c r="C613">
        <v>1</v>
      </c>
    </row>
    <row r="614" spans="1:3">
      <c r="A614" t="s">
        <v>938</v>
      </c>
      <c r="B614" s="2">
        <v>42986.482881944445</v>
      </c>
      <c r="C614">
        <v>1</v>
      </c>
    </row>
    <row r="615" spans="1:3">
      <c r="A615" t="s">
        <v>401</v>
      </c>
      <c r="B615" s="2">
        <v>42986.482881944445</v>
      </c>
      <c r="C615">
        <v>1</v>
      </c>
    </row>
    <row r="616" spans="1:3">
      <c r="A616" t="s">
        <v>402</v>
      </c>
      <c r="B616" s="2">
        <v>42986.482881944445</v>
      </c>
      <c r="C616">
        <v>1</v>
      </c>
    </row>
    <row r="617" spans="1:3">
      <c r="A617" t="s">
        <v>365</v>
      </c>
      <c r="B617" s="2">
        <v>42986.482881944445</v>
      </c>
      <c r="C617">
        <v>1</v>
      </c>
    </row>
    <row r="618" spans="1:3">
      <c r="A618" t="s">
        <v>939</v>
      </c>
      <c r="B618" s="2">
        <v>42986.482881944445</v>
      </c>
      <c r="C618">
        <v>1</v>
      </c>
    </row>
    <row r="619" spans="1:3">
      <c r="A619" t="s">
        <v>403</v>
      </c>
      <c r="B619" s="2">
        <v>42986.482881944445</v>
      </c>
      <c r="C619">
        <v>1</v>
      </c>
    </row>
    <row r="620" spans="1:3">
      <c r="A620" t="s">
        <v>940</v>
      </c>
      <c r="B620" s="2">
        <v>42986.482881944445</v>
      </c>
      <c r="C620">
        <v>1</v>
      </c>
    </row>
    <row r="621" spans="1:3">
      <c r="A621" t="s">
        <v>941</v>
      </c>
      <c r="B621" s="2">
        <v>42986.482881944445</v>
      </c>
      <c r="C621">
        <v>1</v>
      </c>
    </row>
    <row r="622" spans="1:3">
      <c r="A622" t="s">
        <v>404</v>
      </c>
      <c r="B622" s="2">
        <v>42986.482881944445</v>
      </c>
      <c r="C622">
        <v>1</v>
      </c>
    </row>
    <row r="623" spans="1:3">
      <c r="A623" t="s">
        <v>405</v>
      </c>
      <c r="B623" s="2">
        <v>42986.482881944445</v>
      </c>
      <c r="C623">
        <v>1</v>
      </c>
    </row>
    <row r="624" spans="1:3">
      <c r="A624" t="s">
        <v>406</v>
      </c>
      <c r="B624" s="2">
        <v>42986.482881944445</v>
      </c>
      <c r="C624">
        <v>1</v>
      </c>
    </row>
    <row r="625" spans="1:3">
      <c r="A625" t="s">
        <v>942</v>
      </c>
      <c r="B625" s="2">
        <v>42986.482881944445</v>
      </c>
      <c r="C625">
        <v>1</v>
      </c>
    </row>
    <row r="626" spans="1:3">
      <c r="A626" t="s">
        <v>943</v>
      </c>
      <c r="B626" s="2">
        <v>42986.482881944445</v>
      </c>
      <c r="C626">
        <v>1</v>
      </c>
    </row>
    <row r="627" spans="1:3">
      <c r="A627" t="s">
        <v>944</v>
      </c>
      <c r="B627" s="2">
        <v>42986.482881944445</v>
      </c>
      <c r="C627">
        <v>1</v>
      </c>
    </row>
    <row r="628" spans="1:3">
      <c r="A628" t="s">
        <v>945</v>
      </c>
      <c r="B628" s="2">
        <v>42986.482881944445</v>
      </c>
      <c r="C628">
        <v>1</v>
      </c>
    </row>
    <row r="629" spans="1:3">
      <c r="A629" t="s">
        <v>946</v>
      </c>
      <c r="B629" s="2">
        <v>42986.482881944445</v>
      </c>
      <c r="C629">
        <v>1</v>
      </c>
    </row>
    <row r="630" spans="1:3">
      <c r="A630" t="s">
        <v>947</v>
      </c>
      <c r="B630" s="2">
        <v>42986.482881944445</v>
      </c>
      <c r="C630">
        <v>1</v>
      </c>
    </row>
    <row r="631" spans="1:3">
      <c r="A631" t="s">
        <v>948</v>
      </c>
      <c r="B631" s="2">
        <v>42986.482881944445</v>
      </c>
      <c r="C631">
        <v>1</v>
      </c>
    </row>
    <row r="632" spans="1:3">
      <c r="A632" t="s">
        <v>949</v>
      </c>
      <c r="B632" s="2">
        <v>42986.482881944445</v>
      </c>
      <c r="C632">
        <v>1</v>
      </c>
    </row>
    <row r="633" spans="1:3">
      <c r="A633" t="s">
        <v>950</v>
      </c>
      <c r="B633" s="2">
        <v>42986.482881944445</v>
      </c>
      <c r="C633">
        <v>1</v>
      </c>
    </row>
    <row r="634" spans="1:3">
      <c r="A634" t="s">
        <v>951</v>
      </c>
      <c r="B634" s="2">
        <v>42986.482881944445</v>
      </c>
      <c r="C634">
        <v>1</v>
      </c>
    </row>
    <row r="635" spans="1:3">
      <c r="A635" t="s">
        <v>952</v>
      </c>
      <c r="B635" s="2">
        <v>42986.482881944445</v>
      </c>
      <c r="C635">
        <v>1</v>
      </c>
    </row>
    <row r="636" spans="1:3">
      <c r="A636" t="s">
        <v>408</v>
      </c>
      <c r="B636" s="2">
        <v>42986.482881944445</v>
      </c>
      <c r="C636">
        <v>1</v>
      </c>
    </row>
    <row r="637" spans="1:3">
      <c r="A637" t="s">
        <v>409</v>
      </c>
      <c r="B637" s="2">
        <v>42986.482881944445</v>
      </c>
      <c r="C637">
        <v>1</v>
      </c>
    </row>
    <row r="638" spans="1:3">
      <c r="A638" t="s">
        <v>953</v>
      </c>
      <c r="B638" s="2">
        <v>42986.482881944445</v>
      </c>
      <c r="C638">
        <v>1</v>
      </c>
    </row>
    <row r="639" spans="1:3">
      <c r="A639" t="s">
        <v>410</v>
      </c>
      <c r="B639" s="2">
        <v>42986.482881944445</v>
      </c>
      <c r="C639">
        <v>1</v>
      </c>
    </row>
    <row r="640" spans="1:3">
      <c r="A640" t="s">
        <v>954</v>
      </c>
      <c r="B640" s="2">
        <v>42986.482881944445</v>
      </c>
      <c r="C640">
        <v>1</v>
      </c>
    </row>
    <row r="641" spans="1:3">
      <c r="A641" t="s">
        <v>412</v>
      </c>
      <c r="B641" s="2">
        <v>42986.482881944445</v>
      </c>
      <c r="C641">
        <v>1</v>
      </c>
    </row>
    <row r="642" spans="1:3">
      <c r="A642" t="s">
        <v>413</v>
      </c>
      <c r="B642" s="2">
        <v>42986.482881944445</v>
      </c>
      <c r="C642">
        <v>1</v>
      </c>
    </row>
    <row r="643" spans="1:3">
      <c r="A643" t="s">
        <v>955</v>
      </c>
      <c r="B643" s="2">
        <v>42986.482881944445</v>
      </c>
      <c r="C643">
        <v>1</v>
      </c>
    </row>
    <row r="644" spans="1:3">
      <c r="A644" t="s">
        <v>956</v>
      </c>
      <c r="B644" s="2">
        <v>42986.482881944445</v>
      </c>
      <c r="C644">
        <v>1</v>
      </c>
    </row>
    <row r="645" spans="1:3">
      <c r="A645" t="s">
        <v>957</v>
      </c>
      <c r="B645" s="2">
        <v>42986.482881944445</v>
      </c>
      <c r="C645">
        <v>1</v>
      </c>
    </row>
    <row r="646" spans="1:3">
      <c r="A646" t="s">
        <v>414</v>
      </c>
      <c r="B646" s="2">
        <v>42986.482881944445</v>
      </c>
      <c r="C646">
        <v>1</v>
      </c>
    </row>
    <row r="647" spans="1:3">
      <c r="A647" t="s">
        <v>958</v>
      </c>
      <c r="B647" s="2">
        <v>42986.483020833337</v>
      </c>
      <c r="C647">
        <v>1</v>
      </c>
    </row>
    <row r="648" spans="1:3">
      <c r="A648" t="s">
        <v>959</v>
      </c>
      <c r="B648" s="2">
        <v>42986.483020833337</v>
      </c>
      <c r="C648">
        <v>1</v>
      </c>
    </row>
    <row r="649" spans="1:3">
      <c r="A649" t="s">
        <v>416</v>
      </c>
      <c r="B649" s="2">
        <v>42986.483020833337</v>
      </c>
      <c r="C649">
        <v>1</v>
      </c>
    </row>
    <row r="650" spans="1:3">
      <c r="A650" t="s">
        <v>960</v>
      </c>
      <c r="B650" s="2">
        <v>42986.483020833337</v>
      </c>
      <c r="C650">
        <v>1</v>
      </c>
    </row>
    <row r="651" spans="1:3">
      <c r="A651" t="s">
        <v>961</v>
      </c>
      <c r="B651" s="2">
        <v>42986.483020833337</v>
      </c>
      <c r="C651">
        <v>1</v>
      </c>
    </row>
    <row r="652" spans="1:3">
      <c r="A652" t="s">
        <v>962</v>
      </c>
      <c r="B652" s="2">
        <v>42986.483020833337</v>
      </c>
      <c r="C652">
        <v>1</v>
      </c>
    </row>
    <row r="653" spans="1:3">
      <c r="A653" t="s">
        <v>963</v>
      </c>
      <c r="B653" s="2">
        <v>42986.483020833337</v>
      </c>
      <c r="C653">
        <v>1</v>
      </c>
    </row>
    <row r="654" spans="1:3">
      <c r="A654" t="s">
        <v>964</v>
      </c>
      <c r="B654" s="2">
        <v>42986.483020833337</v>
      </c>
      <c r="C654">
        <v>1</v>
      </c>
    </row>
    <row r="655" spans="1:3">
      <c r="A655" t="s">
        <v>965</v>
      </c>
      <c r="B655" s="2">
        <v>42986.483020833337</v>
      </c>
      <c r="C655">
        <v>1</v>
      </c>
    </row>
    <row r="656" spans="1:3">
      <c r="A656" t="s">
        <v>966</v>
      </c>
      <c r="B656" s="2">
        <v>42986.483020833337</v>
      </c>
      <c r="C656">
        <v>1</v>
      </c>
    </row>
    <row r="657" spans="1:3">
      <c r="A657" t="s">
        <v>967</v>
      </c>
      <c r="B657" s="2">
        <v>42986.483020833337</v>
      </c>
      <c r="C657">
        <v>1</v>
      </c>
    </row>
    <row r="658" spans="1:3">
      <c r="A658" t="s">
        <v>968</v>
      </c>
      <c r="B658" s="2">
        <v>42986.483020833337</v>
      </c>
      <c r="C658">
        <v>1</v>
      </c>
    </row>
    <row r="659" spans="1:3">
      <c r="A659" t="s">
        <v>969</v>
      </c>
      <c r="B659" s="2">
        <v>42986.483020833337</v>
      </c>
      <c r="C659">
        <v>1</v>
      </c>
    </row>
    <row r="660" spans="1:3">
      <c r="A660" t="s">
        <v>970</v>
      </c>
      <c r="B660" s="2">
        <v>42986.483020833337</v>
      </c>
      <c r="C660">
        <v>1</v>
      </c>
    </row>
    <row r="661" spans="1:3">
      <c r="A661" t="s">
        <v>971</v>
      </c>
      <c r="B661" s="2">
        <v>42986.483020833337</v>
      </c>
      <c r="C661">
        <v>1</v>
      </c>
    </row>
    <row r="662" spans="1:3">
      <c r="A662" t="s">
        <v>972</v>
      </c>
      <c r="B662" s="2">
        <v>42986.483020833337</v>
      </c>
      <c r="C662">
        <v>1</v>
      </c>
    </row>
    <row r="663" spans="1:3">
      <c r="A663" t="s">
        <v>973</v>
      </c>
      <c r="B663" s="2">
        <v>42986.483020833337</v>
      </c>
      <c r="C663">
        <v>1</v>
      </c>
    </row>
    <row r="664" spans="1:3">
      <c r="A664" t="s">
        <v>974</v>
      </c>
      <c r="B664" s="2">
        <v>42986.483020833337</v>
      </c>
      <c r="C664">
        <v>1</v>
      </c>
    </row>
    <row r="665" spans="1:3">
      <c r="A665" t="s">
        <v>975</v>
      </c>
      <c r="B665" s="2">
        <v>42986.483020833337</v>
      </c>
      <c r="C665">
        <v>1</v>
      </c>
    </row>
    <row r="666" spans="1:3">
      <c r="A666" t="s">
        <v>417</v>
      </c>
      <c r="B666" s="2">
        <v>42986.483020833337</v>
      </c>
      <c r="C666">
        <v>1</v>
      </c>
    </row>
    <row r="667" spans="1:3">
      <c r="A667" t="s">
        <v>418</v>
      </c>
      <c r="B667" s="2">
        <v>42986.483020833337</v>
      </c>
      <c r="C667">
        <v>1</v>
      </c>
    </row>
    <row r="668" spans="1:3">
      <c r="A668" t="s">
        <v>976</v>
      </c>
      <c r="B668" s="2">
        <v>42986.483020833337</v>
      </c>
      <c r="C668">
        <v>1</v>
      </c>
    </row>
    <row r="669" spans="1:3">
      <c r="A669" t="s">
        <v>419</v>
      </c>
      <c r="B669" s="2">
        <v>42986.483020833337</v>
      </c>
      <c r="C669">
        <v>1</v>
      </c>
    </row>
    <row r="670" spans="1:3">
      <c r="A670" t="s">
        <v>977</v>
      </c>
      <c r="B670" s="2">
        <v>42986.483020833337</v>
      </c>
      <c r="C670">
        <v>1</v>
      </c>
    </row>
    <row r="671" spans="1:3">
      <c r="A671" t="s">
        <v>420</v>
      </c>
      <c r="B671" s="2">
        <v>42986.483020833337</v>
      </c>
      <c r="C671">
        <v>1</v>
      </c>
    </row>
    <row r="672" spans="1:3">
      <c r="A672" t="s">
        <v>978</v>
      </c>
      <c r="B672" s="2">
        <v>42986.483020833337</v>
      </c>
      <c r="C672">
        <v>1</v>
      </c>
    </row>
    <row r="673" spans="1:3">
      <c r="A673" t="s">
        <v>421</v>
      </c>
      <c r="B673" s="2">
        <v>42986.483020833337</v>
      </c>
      <c r="C673">
        <v>1</v>
      </c>
    </row>
    <row r="674" spans="1:3">
      <c r="A674" t="s">
        <v>422</v>
      </c>
      <c r="B674" s="2">
        <v>42986.483020833337</v>
      </c>
      <c r="C674">
        <v>1</v>
      </c>
    </row>
    <row r="675" spans="1:3">
      <c r="A675" t="s">
        <v>979</v>
      </c>
      <c r="B675" s="2">
        <v>42986.483020833337</v>
      </c>
      <c r="C675">
        <v>1</v>
      </c>
    </row>
    <row r="676" spans="1:3">
      <c r="A676" t="s">
        <v>980</v>
      </c>
      <c r="B676" s="2">
        <v>42986.483020833337</v>
      </c>
      <c r="C676">
        <v>1</v>
      </c>
    </row>
    <row r="677" spans="1:3">
      <c r="A677" t="s">
        <v>981</v>
      </c>
      <c r="B677" s="2">
        <v>42986.483020833337</v>
      </c>
      <c r="C677">
        <v>1</v>
      </c>
    </row>
    <row r="678" spans="1:3">
      <c r="A678" t="s">
        <v>982</v>
      </c>
      <c r="B678" s="2">
        <v>42986.483020833337</v>
      </c>
      <c r="C678">
        <v>1</v>
      </c>
    </row>
    <row r="679" spans="1:3">
      <c r="A679" t="s">
        <v>423</v>
      </c>
      <c r="B679" s="2">
        <v>42986.483020833337</v>
      </c>
      <c r="C679">
        <v>1</v>
      </c>
    </row>
    <row r="680" spans="1:3">
      <c r="A680" t="s">
        <v>983</v>
      </c>
      <c r="B680" s="2">
        <v>42986.483020833337</v>
      </c>
      <c r="C680">
        <v>1</v>
      </c>
    </row>
    <row r="681" spans="1:3">
      <c r="A681" t="s">
        <v>424</v>
      </c>
      <c r="B681" s="2">
        <v>42986.483020833337</v>
      </c>
      <c r="C681">
        <v>1</v>
      </c>
    </row>
    <row r="682" spans="1:3">
      <c r="A682" t="s">
        <v>425</v>
      </c>
      <c r="B682" s="2">
        <v>42986.483020833337</v>
      </c>
      <c r="C682">
        <v>1</v>
      </c>
    </row>
    <row r="683" spans="1:3">
      <c r="A683" t="s">
        <v>984</v>
      </c>
      <c r="B683" s="2">
        <v>42986.483020833337</v>
      </c>
      <c r="C683">
        <v>1</v>
      </c>
    </row>
    <row r="684" spans="1:3">
      <c r="A684" t="s">
        <v>985</v>
      </c>
      <c r="B684" s="2">
        <v>42986.483020833337</v>
      </c>
      <c r="C684">
        <v>1</v>
      </c>
    </row>
    <row r="685" spans="1:3">
      <c r="A685" t="s">
        <v>986</v>
      </c>
      <c r="B685" s="2">
        <v>42986.483020833337</v>
      </c>
      <c r="C685">
        <v>1</v>
      </c>
    </row>
    <row r="686" spans="1:3">
      <c r="A686" t="s">
        <v>987</v>
      </c>
      <c r="B686" s="2">
        <v>42986.483020833337</v>
      </c>
      <c r="C686">
        <v>1</v>
      </c>
    </row>
    <row r="687" spans="1:3">
      <c r="A687" t="s">
        <v>988</v>
      </c>
      <c r="B687" s="2">
        <v>42986.483020833337</v>
      </c>
      <c r="C687">
        <v>1</v>
      </c>
    </row>
    <row r="688" spans="1:3">
      <c r="A688" t="s">
        <v>426</v>
      </c>
      <c r="B688" s="2">
        <v>42986.483020833337</v>
      </c>
      <c r="C688">
        <v>1</v>
      </c>
    </row>
    <row r="689" spans="1:3">
      <c r="A689" t="s">
        <v>989</v>
      </c>
      <c r="B689" s="2">
        <v>42986.483020833337</v>
      </c>
      <c r="C689">
        <v>1</v>
      </c>
    </row>
    <row r="690" spans="1:3">
      <c r="A690" t="s">
        <v>990</v>
      </c>
      <c r="B690" s="2">
        <v>42986.483020833337</v>
      </c>
      <c r="C690">
        <v>1</v>
      </c>
    </row>
    <row r="691" spans="1:3">
      <c r="A691" t="s">
        <v>427</v>
      </c>
      <c r="B691" s="2">
        <v>42986.483020833337</v>
      </c>
      <c r="C691">
        <v>1</v>
      </c>
    </row>
    <row r="692" spans="1:3">
      <c r="A692" t="s">
        <v>991</v>
      </c>
      <c r="B692" s="2">
        <v>42986.483020833337</v>
      </c>
      <c r="C692">
        <v>1</v>
      </c>
    </row>
    <row r="693" spans="1:3">
      <c r="A693" t="s">
        <v>992</v>
      </c>
      <c r="B693" s="2">
        <v>42986.483217592591</v>
      </c>
      <c r="C693">
        <v>1</v>
      </c>
    </row>
    <row r="694" spans="1:3">
      <c r="A694" t="s">
        <v>993</v>
      </c>
      <c r="B694" s="2">
        <v>42986.483217592591</v>
      </c>
      <c r="C694">
        <v>1</v>
      </c>
    </row>
    <row r="695" spans="1:3">
      <c r="A695" t="s">
        <v>431</v>
      </c>
      <c r="B695" s="2">
        <v>42986.483217592591</v>
      </c>
      <c r="C695">
        <v>1</v>
      </c>
    </row>
    <row r="696" spans="1:3">
      <c r="A696" t="s">
        <v>432</v>
      </c>
      <c r="B696" s="2">
        <v>42986.483217592591</v>
      </c>
      <c r="C696">
        <v>1</v>
      </c>
    </row>
    <row r="697" spans="1:3">
      <c r="A697" t="s">
        <v>433</v>
      </c>
      <c r="B697" s="2">
        <v>42986.483217592591</v>
      </c>
      <c r="C697">
        <v>1</v>
      </c>
    </row>
    <row r="698" spans="1:3">
      <c r="A698" t="s">
        <v>994</v>
      </c>
      <c r="B698" s="2">
        <v>42986.483217592591</v>
      </c>
      <c r="C698">
        <v>1</v>
      </c>
    </row>
    <row r="699" spans="1:3">
      <c r="A699" t="s">
        <v>436</v>
      </c>
      <c r="B699" s="2">
        <v>42986.483217592591</v>
      </c>
      <c r="C699">
        <v>1</v>
      </c>
    </row>
    <row r="700" spans="1:3">
      <c r="A700" t="s">
        <v>437</v>
      </c>
      <c r="B700" s="2">
        <v>42986.483217592591</v>
      </c>
      <c r="C700">
        <v>1</v>
      </c>
    </row>
    <row r="701" spans="1:3">
      <c r="A701" t="s">
        <v>995</v>
      </c>
      <c r="B701" s="2">
        <v>42986.483217592591</v>
      </c>
      <c r="C701">
        <v>1</v>
      </c>
    </row>
    <row r="702" spans="1:3">
      <c r="A702" t="s">
        <v>996</v>
      </c>
      <c r="B702" s="2">
        <v>42986.483217592591</v>
      </c>
      <c r="C702">
        <v>1</v>
      </c>
    </row>
    <row r="703" spans="1:3">
      <c r="A703" t="s">
        <v>997</v>
      </c>
      <c r="B703" s="2">
        <v>42986.483217592591</v>
      </c>
      <c r="C703">
        <v>1</v>
      </c>
    </row>
    <row r="704" spans="1:3">
      <c r="A704" t="s">
        <v>998</v>
      </c>
      <c r="B704" s="2">
        <v>42986.483217592591</v>
      </c>
      <c r="C704">
        <v>1</v>
      </c>
    </row>
    <row r="705" spans="1:3">
      <c r="A705" t="s">
        <v>438</v>
      </c>
      <c r="B705" s="2">
        <v>42986.483217592591</v>
      </c>
      <c r="C705">
        <v>1</v>
      </c>
    </row>
    <row r="706" spans="1:3">
      <c r="A706" t="s">
        <v>439</v>
      </c>
      <c r="B706" s="2">
        <v>42986.483217592591</v>
      </c>
      <c r="C706">
        <v>1</v>
      </c>
    </row>
    <row r="707" spans="1:3">
      <c r="A707" t="s">
        <v>999</v>
      </c>
      <c r="B707" s="2">
        <v>42986.483217592591</v>
      </c>
      <c r="C707">
        <v>1</v>
      </c>
    </row>
    <row r="708" spans="1:3">
      <c r="A708" t="s">
        <v>1000</v>
      </c>
      <c r="B708" s="2">
        <v>42986.483217592591</v>
      </c>
      <c r="C708">
        <v>1</v>
      </c>
    </row>
    <row r="709" spans="1:3">
      <c r="A709" t="s">
        <v>1001</v>
      </c>
      <c r="B709" s="2">
        <v>42986.483217592591</v>
      </c>
      <c r="C709">
        <v>1</v>
      </c>
    </row>
    <row r="710" spans="1:3">
      <c r="A710" t="s">
        <v>1002</v>
      </c>
      <c r="B710" s="2">
        <v>42986.483217592591</v>
      </c>
      <c r="C710">
        <v>1</v>
      </c>
    </row>
    <row r="711" spans="1:3">
      <c r="A711" t="s">
        <v>1003</v>
      </c>
      <c r="B711" s="2">
        <v>42986.483217592591</v>
      </c>
      <c r="C711">
        <v>1</v>
      </c>
    </row>
    <row r="712" spans="1:3">
      <c r="A712" t="s">
        <v>1004</v>
      </c>
      <c r="B712" s="2">
        <v>42986.483217592591</v>
      </c>
      <c r="C712">
        <v>1</v>
      </c>
    </row>
    <row r="713" spans="1:3">
      <c r="A713" t="s">
        <v>440</v>
      </c>
      <c r="B713" s="2">
        <v>42986.483217592591</v>
      </c>
      <c r="C713">
        <v>1</v>
      </c>
    </row>
    <row r="714" spans="1:3">
      <c r="A714" t="s">
        <v>1005</v>
      </c>
      <c r="B714" s="2">
        <v>42986.483217592591</v>
      </c>
      <c r="C714">
        <v>1</v>
      </c>
    </row>
    <row r="715" spans="1:3">
      <c r="A715" t="s">
        <v>1006</v>
      </c>
      <c r="B715" s="2">
        <v>42986.483217592591</v>
      </c>
      <c r="C715">
        <v>1</v>
      </c>
    </row>
    <row r="716" spans="1:3">
      <c r="A716" t="s">
        <v>1007</v>
      </c>
      <c r="B716" s="2">
        <v>42986.483217592591</v>
      </c>
      <c r="C716">
        <v>1</v>
      </c>
    </row>
    <row r="717" spans="1:3">
      <c r="A717" t="s">
        <v>1008</v>
      </c>
      <c r="B717" s="2">
        <v>42986.483217592591</v>
      </c>
      <c r="C717">
        <v>1</v>
      </c>
    </row>
    <row r="718" spans="1:3">
      <c r="A718" t="s">
        <v>1009</v>
      </c>
      <c r="B718" s="2">
        <v>42986.483217592591</v>
      </c>
      <c r="C718">
        <v>1</v>
      </c>
    </row>
    <row r="719" spans="1:3">
      <c r="A719" t="s">
        <v>1010</v>
      </c>
      <c r="B719" s="2">
        <v>42986.483217592591</v>
      </c>
      <c r="C719">
        <v>1</v>
      </c>
    </row>
    <row r="720" spans="1:3">
      <c r="A720" t="s">
        <v>1011</v>
      </c>
      <c r="B720" s="2">
        <v>42986.483217592591</v>
      </c>
      <c r="C720">
        <v>1</v>
      </c>
    </row>
    <row r="721" spans="1:3">
      <c r="A721" t="s">
        <v>1012</v>
      </c>
      <c r="B721" s="2">
        <v>42986.483217592591</v>
      </c>
      <c r="C721">
        <v>1</v>
      </c>
    </row>
    <row r="722" spans="1:3">
      <c r="A722" t="s">
        <v>1013</v>
      </c>
      <c r="B722" s="2">
        <v>42986.483217592591</v>
      </c>
      <c r="C722">
        <v>1</v>
      </c>
    </row>
    <row r="723" spans="1:3">
      <c r="A723" t="s">
        <v>1014</v>
      </c>
      <c r="B723" s="2">
        <v>42986.483217592591</v>
      </c>
      <c r="C723">
        <v>1</v>
      </c>
    </row>
    <row r="724" spans="1:3">
      <c r="A724" t="s">
        <v>1015</v>
      </c>
      <c r="B724" s="2">
        <v>42986.483217592591</v>
      </c>
      <c r="C724">
        <v>1</v>
      </c>
    </row>
    <row r="725" spans="1:3">
      <c r="A725" t="s">
        <v>441</v>
      </c>
      <c r="B725" s="2">
        <v>42986.483217592591</v>
      </c>
      <c r="C725">
        <v>1</v>
      </c>
    </row>
    <row r="726" spans="1:3">
      <c r="A726" t="s">
        <v>1016</v>
      </c>
      <c r="B726" s="2">
        <v>42986.483217592591</v>
      </c>
      <c r="C726">
        <v>1</v>
      </c>
    </row>
    <row r="727" spans="1:3">
      <c r="A727" t="s">
        <v>442</v>
      </c>
      <c r="B727" s="2">
        <v>42986.483217592591</v>
      </c>
      <c r="C727">
        <v>1</v>
      </c>
    </row>
    <row r="728" spans="1:3">
      <c r="A728" t="s">
        <v>1017</v>
      </c>
      <c r="B728" s="2">
        <v>42986.483217592591</v>
      </c>
      <c r="C728">
        <v>1</v>
      </c>
    </row>
    <row r="729" spans="1:3">
      <c r="A729" t="s">
        <v>1018</v>
      </c>
      <c r="B729" s="2">
        <v>42986.483217592591</v>
      </c>
      <c r="C729">
        <v>1</v>
      </c>
    </row>
    <row r="730" spans="1:3">
      <c r="A730" t="s">
        <v>1019</v>
      </c>
      <c r="B730" s="2">
        <v>42986.483217592591</v>
      </c>
      <c r="C730">
        <v>1</v>
      </c>
    </row>
    <row r="731" spans="1:3">
      <c r="A731" t="s">
        <v>1020</v>
      </c>
      <c r="B731" s="2">
        <v>42986.483217592591</v>
      </c>
      <c r="C731">
        <v>1</v>
      </c>
    </row>
    <row r="732" spans="1:3">
      <c r="A732" t="s">
        <v>1021</v>
      </c>
      <c r="B732" s="2">
        <v>42986.483217592591</v>
      </c>
      <c r="C732">
        <v>1</v>
      </c>
    </row>
    <row r="733" spans="1:3">
      <c r="A733" t="s">
        <v>1022</v>
      </c>
      <c r="B733" s="2">
        <v>42986.483217592591</v>
      </c>
      <c r="C733">
        <v>1</v>
      </c>
    </row>
    <row r="734" spans="1:3">
      <c r="A734" t="s">
        <v>1023</v>
      </c>
      <c r="B734" s="2">
        <v>42986.483217592591</v>
      </c>
      <c r="C734">
        <v>1</v>
      </c>
    </row>
    <row r="735" spans="1:3">
      <c r="A735" t="s">
        <v>1024</v>
      </c>
      <c r="B735" s="2">
        <v>42986.483217592591</v>
      </c>
      <c r="C735">
        <v>1</v>
      </c>
    </row>
    <row r="736" spans="1:3">
      <c r="A736" t="s">
        <v>1025</v>
      </c>
      <c r="B736" s="2">
        <v>42986.483217592591</v>
      </c>
      <c r="C736">
        <v>1</v>
      </c>
    </row>
    <row r="737" spans="1:3">
      <c r="A737" t="s">
        <v>1026</v>
      </c>
      <c r="B737" s="2">
        <v>42986.483217592591</v>
      </c>
      <c r="C737">
        <v>1</v>
      </c>
    </row>
    <row r="738" spans="1:3">
      <c r="A738" t="s">
        <v>1027</v>
      </c>
      <c r="B738" s="2">
        <v>42986.483217592591</v>
      </c>
      <c r="C738">
        <v>1</v>
      </c>
    </row>
    <row r="739" spans="1:3">
      <c r="A739" t="s">
        <v>1028</v>
      </c>
      <c r="B739" s="2">
        <v>42986.483217592591</v>
      </c>
      <c r="C739">
        <v>1</v>
      </c>
    </row>
    <row r="740" spans="1:3">
      <c r="A740" t="s">
        <v>1029</v>
      </c>
      <c r="B740" s="2">
        <v>42986.483217592591</v>
      </c>
      <c r="C740">
        <v>1</v>
      </c>
    </row>
    <row r="741" spans="1:3">
      <c r="A741" t="s">
        <v>1030</v>
      </c>
      <c r="B741" s="2">
        <v>42986.483217592591</v>
      </c>
      <c r="C741">
        <v>1</v>
      </c>
    </row>
    <row r="742" spans="1:3">
      <c r="A742" t="s">
        <v>1031</v>
      </c>
      <c r="B742" s="2">
        <v>42986.483217592591</v>
      </c>
      <c r="C742">
        <v>1</v>
      </c>
    </row>
    <row r="743" spans="1:3">
      <c r="A743" t="s">
        <v>1032</v>
      </c>
      <c r="B743" s="2">
        <v>42986.48332175926</v>
      </c>
      <c r="C743">
        <v>1</v>
      </c>
    </row>
    <row r="744" spans="1:3">
      <c r="A744" t="s">
        <v>1033</v>
      </c>
      <c r="B744" s="2">
        <v>42986.48332175926</v>
      </c>
      <c r="C744">
        <v>1</v>
      </c>
    </row>
    <row r="745" spans="1:3">
      <c r="A745" t="s">
        <v>1034</v>
      </c>
      <c r="B745" s="2">
        <v>42986.48332175926</v>
      </c>
      <c r="C745">
        <v>1</v>
      </c>
    </row>
    <row r="746" spans="1:3">
      <c r="A746" t="s">
        <v>1035</v>
      </c>
      <c r="B746" s="2">
        <v>42986.48332175926</v>
      </c>
      <c r="C746">
        <v>1</v>
      </c>
    </row>
    <row r="747" spans="1:3">
      <c r="A747" t="s">
        <v>1036</v>
      </c>
      <c r="B747" s="2">
        <v>42986.48332175926</v>
      </c>
      <c r="C747">
        <v>1</v>
      </c>
    </row>
    <row r="748" spans="1:3">
      <c r="A748" t="s">
        <v>1037</v>
      </c>
      <c r="B748" s="2">
        <v>42986.48332175926</v>
      </c>
      <c r="C748">
        <v>1</v>
      </c>
    </row>
    <row r="749" spans="1:3">
      <c r="A749" t="s">
        <v>1038</v>
      </c>
      <c r="B749" s="2">
        <v>42986.48332175926</v>
      </c>
      <c r="C749">
        <v>1</v>
      </c>
    </row>
    <row r="750" spans="1:3">
      <c r="A750" t="s">
        <v>1039</v>
      </c>
      <c r="B750" s="2">
        <v>42986.48332175926</v>
      </c>
      <c r="C750">
        <v>1</v>
      </c>
    </row>
    <row r="751" spans="1:3">
      <c r="A751" t="s">
        <v>1040</v>
      </c>
      <c r="B751" s="2">
        <v>42986.48332175926</v>
      </c>
      <c r="C751">
        <v>1</v>
      </c>
    </row>
    <row r="752" spans="1:3">
      <c r="A752" t="s">
        <v>1041</v>
      </c>
      <c r="B752" s="2">
        <v>42986.48332175926</v>
      </c>
      <c r="C752">
        <v>1</v>
      </c>
    </row>
    <row r="753" spans="1:3">
      <c r="A753" t="s">
        <v>1042</v>
      </c>
      <c r="B753" s="2">
        <v>42986.48332175926</v>
      </c>
      <c r="C753">
        <v>1</v>
      </c>
    </row>
    <row r="754" spans="1:3">
      <c r="A754" t="s">
        <v>1043</v>
      </c>
      <c r="B754" s="2">
        <v>42986.48332175926</v>
      </c>
      <c r="C754">
        <v>1</v>
      </c>
    </row>
    <row r="755" spans="1:3">
      <c r="A755" t="s">
        <v>1044</v>
      </c>
      <c r="B755" s="2">
        <v>42986.48332175926</v>
      </c>
      <c r="C755">
        <v>1</v>
      </c>
    </row>
    <row r="756" spans="1:3">
      <c r="A756" t="s">
        <v>1045</v>
      </c>
      <c r="B756" s="2">
        <v>42986.48332175926</v>
      </c>
      <c r="C756">
        <v>1</v>
      </c>
    </row>
    <row r="757" spans="1:3">
      <c r="A757" t="s">
        <v>1046</v>
      </c>
      <c r="B757" s="2">
        <v>42986.48332175926</v>
      </c>
      <c r="C757">
        <v>1</v>
      </c>
    </row>
    <row r="758" spans="1:3">
      <c r="A758" t="s">
        <v>443</v>
      </c>
      <c r="B758" s="2">
        <v>42986.48332175926</v>
      </c>
      <c r="C758">
        <v>1</v>
      </c>
    </row>
    <row r="759" spans="1:3">
      <c r="A759" t="s">
        <v>444</v>
      </c>
      <c r="B759" s="2">
        <v>42986.48332175926</v>
      </c>
      <c r="C759">
        <v>1</v>
      </c>
    </row>
    <row r="760" spans="1:3">
      <c r="A760" t="s">
        <v>1047</v>
      </c>
      <c r="B760" s="2">
        <v>42986.48332175926</v>
      </c>
      <c r="C760">
        <v>1</v>
      </c>
    </row>
    <row r="761" spans="1:3">
      <c r="A761" t="s">
        <v>445</v>
      </c>
      <c r="B761" s="2">
        <v>42986.48332175926</v>
      </c>
      <c r="C761">
        <v>1</v>
      </c>
    </row>
    <row r="762" spans="1:3">
      <c r="A762" t="s">
        <v>1048</v>
      </c>
      <c r="B762" s="2">
        <v>42986.48332175926</v>
      </c>
      <c r="C762">
        <v>1</v>
      </c>
    </row>
    <row r="763" spans="1:3">
      <c r="A763" t="s">
        <v>1049</v>
      </c>
      <c r="B763" s="2">
        <v>42986.48332175926</v>
      </c>
      <c r="C763">
        <v>1</v>
      </c>
    </row>
    <row r="764" spans="1:3">
      <c r="A764" t="s">
        <v>1050</v>
      </c>
      <c r="B764" s="2">
        <v>42986.48332175926</v>
      </c>
      <c r="C764">
        <v>1</v>
      </c>
    </row>
    <row r="765" spans="1:3">
      <c r="A765" t="s">
        <v>1051</v>
      </c>
      <c r="B765" s="2">
        <v>42986.48332175926</v>
      </c>
      <c r="C765">
        <v>1</v>
      </c>
    </row>
    <row r="766" spans="1:3">
      <c r="A766" t="s">
        <v>1052</v>
      </c>
      <c r="B766" s="2">
        <v>42986.48332175926</v>
      </c>
      <c r="C766">
        <v>1</v>
      </c>
    </row>
    <row r="767" spans="1:3">
      <c r="A767" t="s">
        <v>1053</v>
      </c>
      <c r="B767" s="2">
        <v>42986.48332175926</v>
      </c>
      <c r="C767">
        <v>1</v>
      </c>
    </row>
    <row r="768" spans="1:3">
      <c r="A768" t="s">
        <v>1054</v>
      </c>
      <c r="B768" s="2">
        <v>42986.48332175926</v>
      </c>
      <c r="C768">
        <v>1</v>
      </c>
    </row>
    <row r="769" spans="1:3">
      <c r="A769" t="s">
        <v>1055</v>
      </c>
      <c r="B769" s="2">
        <v>42986.48332175926</v>
      </c>
      <c r="C769">
        <v>1</v>
      </c>
    </row>
    <row r="770" spans="1:3">
      <c r="A770" t="s">
        <v>1056</v>
      </c>
      <c r="B770" s="2">
        <v>42986.48332175926</v>
      </c>
      <c r="C770">
        <v>1</v>
      </c>
    </row>
    <row r="771" spans="1:3">
      <c r="A771" t="s">
        <v>1057</v>
      </c>
      <c r="B771" s="2">
        <v>42986.48332175926</v>
      </c>
      <c r="C771">
        <v>1</v>
      </c>
    </row>
    <row r="772" spans="1:3">
      <c r="A772" t="s">
        <v>446</v>
      </c>
      <c r="B772" s="2">
        <v>42986.48332175926</v>
      </c>
      <c r="C772">
        <v>1</v>
      </c>
    </row>
    <row r="773" spans="1:3">
      <c r="A773" t="s">
        <v>1058</v>
      </c>
      <c r="B773" s="2">
        <v>42986.48332175926</v>
      </c>
      <c r="C773">
        <v>1</v>
      </c>
    </row>
    <row r="774" spans="1:3">
      <c r="A774" t="s">
        <v>1059</v>
      </c>
      <c r="B774" s="2">
        <v>42986.48332175926</v>
      </c>
      <c r="C774">
        <v>1</v>
      </c>
    </row>
    <row r="775" spans="1:3">
      <c r="A775" t="s">
        <v>1060</v>
      </c>
      <c r="B775" s="2">
        <v>42986.48332175926</v>
      </c>
      <c r="C775">
        <v>1</v>
      </c>
    </row>
    <row r="776" spans="1:3">
      <c r="A776" t="s">
        <v>1061</v>
      </c>
      <c r="B776" s="2">
        <v>42986.48332175926</v>
      </c>
      <c r="C776">
        <v>1</v>
      </c>
    </row>
    <row r="777" spans="1:3">
      <c r="A777" t="s">
        <v>1062</v>
      </c>
      <c r="B777" s="2">
        <v>42986.48332175926</v>
      </c>
      <c r="C777">
        <v>1</v>
      </c>
    </row>
    <row r="778" spans="1:3">
      <c r="A778" t="s">
        <v>1063</v>
      </c>
      <c r="B778" s="2">
        <v>42986.48332175926</v>
      </c>
      <c r="C778">
        <v>1</v>
      </c>
    </row>
    <row r="779" spans="1:3">
      <c r="A779" t="s">
        <v>1064</v>
      </c>
      <c r="B779" s="2">
        <v>42986.48332175926</v>
      </c>
      <c r="C779">
        <v>1</v>
      </c>
    </row>
    <row r="780" spans="1:3">
      <c r="A780" t="s">
        <v>1065</v>
      </c>
      <c r="B780" s="2">
        <v>42986.48332175926</v>
      </c>
      <c r="C780">
        <v>1</v>
      </c>
    </row>
    <row r="781" spans="1:3">
      <c r="A781" t="s">
        <v>1066</v>
      </c>
      <c r="B781" s="2">
        <v>42986.48332175926</v>
      </c>
      <c r="C781">
        <v>1</v>
      </c>
    </row>
    <row r="782" spans="1:3">
      <c r="A782" t="s">
        <v>447</v>
      </c>
      <c r="B782" s="2">
        <v>42986.48332175926</v>
      </c>
      <c r="C782">
        <v>1</v>
      </c>
    </row>
    <row r="783" spans="1:3">
      <c r="A783" t="s">
        <v>1067</v>
      </c>
      <c r="B783" s="2">
        <v>42986.48332175926</v>
      </c>
      <c r="C783">
        <v>1</v>
      </c>
    </row>
    <row r="784" spans="1:3">
      <c r="A784" t="s">
        <v>449</v>
      </c>
      <c r="B784" s="2">
        <v>42986.48332175926</v>
      </c>
      <c r="C784">
        <v>1</v>
      </c>
    </row>
    <row r="785" spans="1:3">
      <c r="A785" t="s">
        <v>450</v>
      </c>
      <c r="B785" s="2">
        <v>42986.48332175926</v>
      </c>
      <c r="C785">
        <v>1</v>
      </c>
    </row>
    <row r="786" spans="1:3">
      <c r="A786" t="s">
        <v>451</v>
      </c>
      <c r="B786" s="2">
        <v>42986.48332175926</v>
      </c>
      <c r="C786">
        <v>1</v>
      </c>
    </row>
    <row r="787" spans="1:3">
      <c r="A787" t="s">
        <v>1068</v>
      </c>
      <c r="B787" s="2">
        <v>42986.48332175926</v>
      </c>
      <c r="C787">
        <v>1</v>
      </c>
    </row>
    <row r="788" spans="1:3">
      <c r="A788" t="s">
        <v>1069</v>
      </c>
      <c r="B788" s="2">
        <v>42986.48332175926</v>
      </c>
      <c r="C788">
        <v>1</v>
      </c>
    </row>
    <row r="789" spans="1:3">
      <c r="A789" t="s">
        <v>1070</v>
      </c>
      <c r="B789" s="2">
        <v>42986.48332175926</v>
      </c>
      <c r="C789">
        <v>1</v>
      </c>
    </row>
    <row r="790" spans="1:3">
      <c r="A790" t="s">
        <v>1071</v>
      </c>
      <c r="B790" s="2">
        <v>42986.48332175926</v>
      </c>
      <c r="C790">
        <v>1</v>
      </c>
    </row>
    <row r="791" spans="1:3">
      <c r="A791" t="s">
        <v>1072</v>
      </c>
      <c r="B791" s="2">
        <v>42986.483483796299</v>
      </c>
      <c r="C791">
        <v>1</v>
      </c>
    </row>
    <row r="792" spans="1:3">
      <c r="A792" t="s">
        <v>452</v>
      </c>
      <c r="B792" s="2">
        <v>42986.483483796299</v>
      </c>
      <c r="C792">
        <v>1</v>
      </c>
    </row>
    <row r="793" spans="1:3">
      <c r="A793" t="s">
        <v>454</v>
      </c>
      <c r="B793" s="2">
        <v>42986.483483796299</v>
      </c>
      <c r="C793">
        <v>1</v>
      </c>
    </row>
    <row r="794" spans="1:3">
      <c r="A794" t="s">
        <v>1073</v>
      </c>
      <c r="B794" s="2">
        <v>42986.483483796299</v>
      </c>
      <c r="C794">
        <v>1</v>
      </c>
    </row>
    <row r="795" spans="1:3">
      <c r="A795" t="s">
        <v>1074</v>
      </c>
      <c r="B795" s="2">
        <v>42986.483483796299</v>
      </c>
      <c r="C795">
        <v>1</v>
      </c>
    </row>
    <row r="796" spans="1:3">
      <c r="A796" t="s">
        <v>1075</v>
      </c>
      <c r="B796" s="2">
        <v>42986.483483796299</v>
      </c>
      <c r="C796">
        <v>1</v>
      </c>
    </row>
    <row r="797" spans="1:3">
      <c r="A797" t="s">
        <v>1076</v>
      </c>
      <c r="B797" s="2">
        <v>42986.483483796299</v>
      </c>
      <c r="C797">
        <v>1</v>
      </c>
    </row>
    <row r="798" spans="1:3">
      <c r="A798" t="s">
        <v>455</v>
      </c>
      <c r="B798" s="2">
        <v>42986.483483796299</v>
      </c>
      <c r="C798">
        <v>1</v>
      </c>
    </row>
    <row r="799" spans="1:3">
      <c r="A799" t="s">
        <v>456</v>
      </c>
      <c r="B799" s="2">
        <v>42986.483483796299</v>
      </c>
      <c r="C799">
        <v>1</v>
      </c>
    </row>
    <row r="800" spans="1:3">
      <c r="A800" t="s">
        <v>1077</v>
      </c>
      <c r="B800" s="2">
        <v>42986.483483796299</v>
      </c>
      <c r="C800">
        <v>1</v>
      </c>
    </row>
    <row r="801" spans="1:3">
      <c r="A801" t="s">
        <v>1078</v>
      </c>
      <c r="B801" s="2">
        <v>42986.483483796299</v>
      </c>
      <c r="C801">
        <v>1</v>
      </c>
    </row>
    <row r="802" spans="1:3">
      <c r="A802" t="s">
        <v>1079</v>
      </c>
      <c r="B802" s="2">
        <v>42986.483483796299</v>
      </c>
      <c r="C802">
        <v>1</v>
      </c>
    </row>
    <row r="803" spans="1:3">
      <c r="A803" t="s">
        <v>458</v>
      </c>
      <c r="B803" s="2">
        <v>42986.483483796299</v>
      </c>
      <c r="C803">
        <v>1</v>
      </c>
    </row>
    <row r="804" spans="1:3">
      <c r="A804" t="s">
        <v>459</v>
      </c>
      <c r="B804" s="2">
        <v>42986.483483796299</v>
      </c>
      <c r="C804">
        <v>1</v>
      </c>
    </row>
    <row r="805" spans="1:3">
      <c r="A805" t="s">
        <v>1080</v>
      </c>
      <c r="B805" s="2">
        <v>42986.483483796299</v>
      </c>
      <c r="C805">
        <v>1</v>
      </c>
    </row>
    <row r="806" spans="1:3">
      <c r="A806" t="s">
        <v>460</v>
      </c>
      <c r="B806" s="2">
        <v>42986.483483796299</v>
      </c>
      <c r="C806">
        <v>1</v>
      </c>
    </row>
    <row r="807" spans="1:3">
      <c r="A807" t="s">
        <v>1081</v>
      </c>
      <c r="B807" s="2">
        <v>42986.483483796299</v>
      </c>
      <c r="C807">
        <v>1</v>
      </c>
    </row>
    <row r="808" spans="1:3">
      <c r="A808" t="s">
        <v>1082</v>
      </c>
      <c r="B808" s="2">
        <v>42986.483483796299</v>
      </c>
      <c r="C808">
        <v>1</v>
      </c>
    </row>
    <row r="809" spans="1:3">
      <c r="A809" t="s">
        <v>1083</v>
      </c>
      <c r="B809" s="2">
        <v>42986.483483796299</v>
      </c>
      <c r="C809">
        <v>1</v>
      </c>
    </row>
    <row r="810" spans="1:3">
      <c r="A810" t="s">
        <v>461</v>
      </c>
      <c r="B810" s="2">
        <v>42986.483483796299</v>
      </c>
      <c r="C810">
        <v>1</v>
      </c>
    </row>
    <row r="811" spans="1:3">
      <c r="A811" t="s">
        <v>1084</v>
      </c>
      <c r="B811" s="2">
        <v>42986.483483796299</v>
      </c>
      <c r="C811">
        <v>1</v>
      </c>
    </row>
    <row r="812" spans="1:3">
      <c r="A812" t="s">
        <v>1085</v>
      </c>
      <c r="B812" s="2">
        <v>42986.483483796299</v>
      </c>
      <c r="C812">
        <v>1</v>
      </c>
    </row>
    <row r="813" spans="1:3">
      <c r="A813" t="s">
        <v>1086</v>
      </c>
      <c r="B813" s="2">
        <v>42986.483483796299</v>
      </c>
      <c r="C813">
        <v>1</v>
      </c>
    </row>
    <row r="814" spans="1:3">
      <c r="A814" t="s">
        <v>1087</v>
      </c>
      <c r="B814" s="2">
        <v>42986.483483796299</v>
      </c>
      <c r="C814">
        <v>1</v>
      </c>
    </row>
    <row r="815" spans="1:3">
      <c r="A815" t="s">
        <v>1088</v>
      </c>
      <c r="B815" s="2">
        <v>42986.483483796299</v>
      </c>
      <c r="C815">
        <v>1</v>
      </c>
    </row>
    <row r="816" spans="1:3">
      <c r="A816" t="s">
        <v>1089</v>
      </c>
      <c r="B816" s="2">
        <v>42986.483483796299</v>
      </c>
      <c r="C816">
        <v>1</v>
      </c>
    </row>
    <row r="817" spans="1:3">
      <c r="A817" t="s">
        <v>1090</v>
      </c>
      <c r="B817" s="2">
        <v>42986.483483796299</v>
      </c>
      <c r="C817">
        <v>1</v>
      </c>
    </row>
    <row r="818" spans="1:3">
      <c r="A818" t="s">
        <v>1091</v>
      </c>
      <c r="B818" s="2">
        <v>42986.483483796299</v>
      </c>
      <c r="C818">
        <v>1</v>
      </c>
    </row>
    <row r="819" spans="1:3">
      <c r="A819" t="s">
        <v>1092</v>
      </c>
      <c r="B819" s="2">
        <v>42986.483483796299</v>
      </c>
      <c r="C819">
        <v>1</v>
      </c>
    </row>
    <row r="820" spans="1:3">
      <c r="A820" t="s">
        <v>1093</v>
      </c>
      <c r="B820" s="2">
        <v>42986.483483796299</v>
      </c>
      <c r="C820">
        <v>1</v>
      </c>
    </row>
    <row r="821" spans="1:3">
      <c r="A821" t="s">
        <v>1094</v>
      </c>
      <c r="B821" s="2">
        <v>42986.483483796299</v>
      </c>
      <c r="C821">
        <v>1</v>
      </c>
    </row>
    <row r="822" spans="1:3">
      <c r="A822" t="s">
        <v>462</v>
      </c>
      <c r="B822" s="2">
        <v>42986.483483796299</v>
      </c>
      <c r="C822">
        <v>1</v>
      </c>
    </row>
    <row r="823" spans="1:3">
      <c r="A823" t="s">
        <v>463</v>
      </c>
      <c r="B823" s="2">
        <v>42986.483483796299</v>
      </c>
      <c r="C823">
        <v>1</v>
      </c>
    </row>
    <row r="824" spans="1:3">
      <c r="A824" t="s">
        <v>464</v>
      </c>
      <c r="B824" s="2">
        <v>42986.483483796299</v>
      </c>
      <c r="C824">
        <v>1</v>
      </c>
    </row>
    <row r="825" spans="1:3">
      <c r="A825" t="s">
        <v>465</v>
      </c>
      <c r="B825" s="2">
        <v>42986.483483796299</v>
      </c>
      <c r="C825">
        <v>1</v>
      </c>
    </row>
    <row r="826" spans="1:3">
      <c r="A826" t="s">
        <v>1095</v>
      </c>
      <c r="B826" s="2">
        <v>42986.483483796299</v>
      </c>
      <c r="C826">
        <v>1</v>
      </c>
    </row>
    <row r="827" spans="1:3">
      <c r="A827" t="s">
        <v>1096</v>
      </c>
      <c r="B827" s="2">
        <v>42986.483483796299</v>
      </c>
      <c r="C827">
        <v>1</v>
      </c>
    </row>
    <row r="828" spans="1:3">
      <c r="A828" t="s">
        <v>1097</v>
      </c>
      <c r="B828" s="2">
        <v>42986.483483796299</v>
      </c>
      <c r="C828">
        <v>1</v>
      </c>
    </row>
    <row r="829" spans="1:3">
      <c r="A829" t="s">
        <v>1098</v>
      </c>
      <c r="B829" s="2">
        <v>42986.483483796299</v>
      </c>
      <c r="C829">
        <v>1</v>
      </c>
    </row>
    <row r="830" spans="1:3">
      <c r="A830" t="s">
        <v>1099</v>
      </c>
      <c r="B830" s="2">
        <v>42986.483483796299</v>
      </c>
      <c r="C830">
        <v>1</v>
      </c>
    </row>
    <row r="831" spans="1:3">
      <c r="A831" t="s">
        <v>1100</v>
      </c>
      <c r="B831" s="2">
        <v>42986.483483796299</v>
      </c>
      <c r="C831">
        <v>1</v>
      </c>
    </row>
    <row r="832" spans="1:3">
      <c r="A832" t="s">
        <v>1101</v>
      </c>
      <c r="B832" s="2">
        <v>42986.483483796299</v>
      </c>
      <c r="C832">
        <v>1</v>
      </c>
    </row>
    <row r="833" spans="1:3">
      <c r="A833" t="s">
        <v>466</v>
      </c>
      <c r="B833" s="2">
        <v>42986.483483796299</v>
      </c>
      <c r="C833">
        <v>1</v>
      </c>
    </row>
    <row r="834" spans="1:3">
      <c r="A834" t="s">
        <v>1102</v>
      </c>
      <c r="B834" s="2">
        <v>42986.483483796299</v>
      </c>
      <c r="C834">
        <v>1</v>
      </c>
    </row>
    <row r="835" spans="1:3">
      <c r="A835" t="s">
        <v>467</v>
      </c>
      <c r="B835" s="2">
        <v>42986.483483796299</v>
      </c>
      <c r="C835">
        <v>1</v>
      </c>
    </row>
    <row r="836" spans="1:3">
      <c r="A836" t="s">
        <v>1103</v>
      </c>
      <c r="B836" s="2">
        <v>42986.483483796299</v>
      </c>
      <c r="C836">
        <v>1</v>
      </c>
    </row>
    <row r="837" spans="1:3">
      <c r="A837" t="s">
        <v>1104</v>
      </c>
      <c r="B837" s="2">
        <v>42986.483483796299</v>
      </c>
      <c r="C837">
        <v>1</v>
      </c>
    </row>
    <row r="838" spans="1:3">
      <c r="A838" t="s">
        <v>1105</v>
      </c>
      <c r="B838" s="2">
        <v>42986.483483796299</v>
      </c>
      <c r="C838">
        <v>1</v>
      </c>
    </row>
    <row r="839" spans="1:3">
      <c r="A839" t="s">
        <v>1106</v>
      </c>
      <c r="B839" s="2">
        <v>42986.483576388891</v>
      </c>
      <c r="C839">
        <v>1</v>
      </c>
    </row>
    <row r="840" spans="1:3">
      <c r="A840" t="s">
        <v>472</v>
      </c>
      <c r="B840" s="2">
        <v>42986.483576388891</v>
      </c>
      <c r="C840">
        <v>1</v>
      </c>
    </row>
    <row r="841" spans="1:3">
      <c r="A841" t="s">
        <v>1107</v>
      </c>
      <c r="B841" s="2">
        <v>42986.483587962961</v>
      </c>
      <c r="C841">
        <v>1</v>
      </c>
    </row>
    <row r="842" spans="1:3">
      <c r="A842" t="s">
        <v>1108</v>
      </c>
      <c r="B842" s="2">
        <v>42986.483587962961</v>
      </c>
      <c r="C842">
        <v>1</v>
      </c>
    </row>
    <row r="843" spans="1:3">
      <c r="A843" t="s">
        <v>1109</v>
      </c>
      <c r="B843" s="2">
        <v>42986.483587962961</v>
      </c>
      <c r="C843">
        <v>1</v>
      </c>
    </row>
    <row r="844" spans="1:3">
      <c r="A844" t="s">
        <v>473</v>
      </c>
      <c r="B844" s="2">
        <v>42986.483587962961</v>
      </c>
      <c r="C844">
        <v>1</v>
      </c>
    </row>
    <row r="845" spans="1:3">
      <c r="A845" t="s">
        <v>474</v>
      </c>
      <c r="B845" s="2">
        <v>42986.483587962961</v>
      </c>
      <c r="C845">
        <v>1</v>
      </c>
    </row>
    <row r="846" spans="1:3">
      <c r="A846" t="s">
        <v>475</v>
      </c>
      <c r="B846" s="2">
        <v>42986.483587962961</v>
      </c>
      <c r="C846">
        <v>1</v>
      </c>
    </row>
    <row r="847" spans="1:3">
      <c r="A847" t="s">
        <v>1110</v>
      </c>
      <c r="B847" s="2">
        <v>42986.483587962961</v>
      </c>
      <c r="C847">
        <v>1</v>
      </c>
    </row>
    <row r="848" spans="1:3">
      <c r="A848" t="s">
        <v>476</v>
      </c>
      <c r="B848" s="2">
        <v>42986.483587962961</v>
      </c>
      <c r="C848">
        <v>1</v>
      </c>
    </row>
    <row r="849" spans="1:3">
      <c r="A849" t="s">
        <v>477</v>
      </c>
      <c r="B849" s="2">
        <v>42986.483587962961</v>
      </c>
      <c r="C849">
        <v>1</v>
      </c>
    </row>
    <row r="850" spans="1:3">
      <c r="A850" t="s">
        <v>478</v>
      </c>
      <c r="B850" s="2">
        <v>42986.483587962961</v>
      </c>
      <c r="C850">
        <v>1</v>
      </c>
    </row>
    <row r="851" spans="1:3">
      <c r="A851" t="s">
        <v>1111</v>
      </c>
      <c r="B851" s="2">
        <v>42986.483587962961</v>
      </c>
      <c r="C851">
        <v>1</v>
      </c>
    </row>
    <row r="852" spans="1:3">
      <c r="A852" t="s">
        <v>479</v>
      </c>
      <c r="B852" s="2">
        <v>42986.483587962961</v>
      </c>
      <c r="C852">
        <v>1</v>
      </c>
    </row>
    <row r="853" spans="1:3">
      <c r="A853" t="s">
        <v>407</v>
      </c>
      <c r="B853" s="2">
        <v>42986.483587962961</v>
      </c>
      <c r="C853">
        <v>1</v>
      </c>
    </row>
    <row r="854" spans="1:3">
      <c r="A854" t="s">
        <v>1112</v>
      </c>
      <c r="B854" s="2">
        <v>42986.483807870369</v>
      </c>
      <c r="C854">
        <v>80</v>
      </c>
    </row>
    <row r="855" spans="1:3">
      <c r="A855" t="s">
        <v>179</v>
      </c>
      <c r="B855" s="2">
        <v>42986.483807870369</v>
      </c>
      <c r="C855">
        <v>19</v>
      </c>
    </row>
    <row r="856" spans="1:3">
      <c r="A856" t="s">
        <v>178</v>
      </c>
      <c r="B856" s="2">
        <v>42986.483807870369</v>
      </c>
      <c r="C856">
        <v>17</v>
      </c>
    </row>
    <row r="857" spans="1:3">
      <c r="A857" t="s">
        <v>180</v>
      </c>
      <c r="B857" s="2">
        <v>42986.483807870369</v>
      </c>
      <c r="C857">
        <v>15</v>
      </c>
    </row>
    <row r="858" spans="1:3">
      <c r="A858" t="s">
        <v>181</v>
      </c>
      <c r="B858" s="2">
        <v>42986.483807870369</v>
      </c>
      <c r="C858">
        <v>14</v>
      </c>
    </row>
    <row r="859" spans="1:3">
      <c r="A859" t="s">
        <v>1113</v>
      </c>
      <c r="B859" s="2">
        <v>42986.483807870369</v>
      </c>
      <c r="C859">
        <v>10</v>
      </c>
    </row>
    <row r="860" spans="1:3">
      <c r="A860" t="s">
        <v>182</v>
      </c>
      <c r="B860" s="2">
        <v>42986.483807870369</v>
      </c>
      <c r="C860">
        <v>10</v>
      </c>
    </row>
    <row r="861" spans="1:3">
      <c r="A861" t="s">
        <v>1114</v>
      </c>
      <c r="B861" s="2">
        <v>42986.483807870369</v>
      </c>
      <c r="C861">
        <v>10</v>
      </c>
    </row>
    <row r="862" spans="1:3">
      <c r="A862" t="s">
        <v>1115</v>
      </c>
      <c r="B862" s="2">
        <v>42986.483807870369</v>
      </c>
      <c r="C862">
        <v>9</v>
      </c>
    </row>
    <row r="863" spans="1:3">
      <c r="A863" t="s">
        <v>183</v>
      </c>
      <c r="B863" s="2">
        <v>42986.483807870369</v>
      </c>
      <c r="C863">
        <v>8</v>
      </c>
    </row>
    <row r="864" spans="1:3">
      <c r="A864" t="s">
        <v>193</v>
      </c>
      <c r="B864" s="2">
        <v>42986.483807870369</v>
      </c>
      <c r="C864">
        <v>8</v>
      </c>
    </row>
    <row r="865" spans="1:3">
      <c r="A865" t="s">
        <v>1116</v>
      </c>
      <c r="B865" s="2">
        <v>42986.483807870369</v>
      </c>
      <c r="C865">
        <v>6</v>
      </c>
    </row>
    <row r="866" spans="1:3">
      <c r="A866" t="s">
        <v>189</v>
      </c>
      <c r="B866" s="2">
        <v>42986.483807870369</v>
      </c>
      <c r="C866">
        <v>6</v>
      </c>
    </row>
    <row r="867" spans="1:3">
      <c r="A867" t="s">
        <v>1117</v>
      </c>
      <c r="B867" s="2">
        <v>42986.483807870369</v>
      </c>
      <c r="C867">
        <v>6</v>
      </c>
    </row>
    <row r="868" spans="1:3">
      <c r="A868" t="s">
        <v>1118</v>
      </c>
      <c r="B868" s="2">
        <v>42986.483807870369</v>
      </c>
      <c r="C868">
        <v>6</v>
      </c>
    </row>
    <row r="869" spans="1:3">
      <c r="A869" t="s">
        <v>185</v>
      </c>
      <c r="B869" s="2">
        <v>42986.483807870369</v>
      </c>
      <c r="C869">
        <v>6</v>
      </c>
    </row>
    <row r="870" spans="1:3">
      <c r="A870" t="s">
        <v>184</v>
      </c>
      <c r="B870" s="2">
        <v>42986.483807870369</v>
      </c>
      <c r="C870">
        <v>6</v>
      </c>
    </row>
    <row r="871" spans="1:3">
      <c r="A871" t="s">
        <v>190</v>
      </c>
      <c r="B871" s="2">
        <v>42986.483807870369</v>
      </c>
      <c r="C871">
        <v>6</v>
      </c>
    </row>
    <row r="872" spans="1:3">
      <c r="A872" t="s">
        <v>186</v>
      </c>
      <c r="B872" s="2">
        <v>42986.483807870369</v>
      </c>
      <c r="C872">
        <v>6</v>
      </c>
    </row>
    <row r="873" spans="1:3">
      <c r="A873" t="s">
        <v>187</v>
      </c>
      <c r="B873" s="2">
        <v>42986.483807870369</v>
      </c>
      <c r="C873">
        <v>6</v>
      </c>
    </row>
    <row r="874" spans="1:3">
      <c r="A874" t="s">
        <v>188</v>
      </c>
      <c r="B874" s="2">
        <v>42986.483807870369</v>
      </c>
      <c r="C874">
        <v>6</v>
      </c>
    </row>
    <row r="875" spans="1:3">
      <c r="A875" t="s">
        <v>1119</v>
      </c>
      <c r="B875" s="2">
        <v>42986.483807870369</v>
      </c>
      <c r="C875">
        <v>5</v>
      </c>
    </row>
    <row r="876" spans="1:3">
      <c r="A876" t="s">
        <v>1120</v>
      </c>
      <c r="B876" s="2">
        <v>42986.483807870369</v>
      </c>
      <c r="C876">
        <v>5</v>
      </c>
    </row>
    <row r="877" spans="1:3">
      <c r="A877" t="s">
        <v>192</v>
      </c>
      <c r="B877" s="2">
        <v>42986.483807870369</v>
      </c>
      <c r="C877">
        <v>5</v>
      </c>
    </row>
    <row r="878" spans="1:3">
      <c r="A878" t="s">
        <v>219</v>
      </c>
      <c r="B878" s="2">
        <v>42986.483807870369</v>
      </c>
      <c r="C878">
        <v>4</v>
      </c>
    </row>
    <row r="879" spans="1:3">
      <c r="A879" t="s">
        <v>195</v>
      </c>
      <c r="B879" s="2">
        <v>42986.483807870369</v>
      </c>
      <c r="C879">
        <v>4</v>
      </c>
    </row>
    <row r="880" spans="1:3">
      <c r="A880" t="s">
        <v>204</v>
      </c>
      <c r="B880" s="2">
        <v>42986.483807870369</v>
      </c>
      <c r="C880">
        <v>4</v>
      </c>
    </row>
    <row r="881" spans="1:3">
      <c r="A881" t="s">
        <v>1121</v>
      </c>
      <c r="B881" s="2">
        <v>42986.483807870369</v>
      </c>
      <c r="C881">
        <v>4</v>
      </c>
    </row>
    <row r="882" spans="1:3">
      <c r="A882" t="s">
        <v>1122</v>
      </c>
      <c r="B882" s="2">
        <v>42986.483807870369</v>
      </c>
      <c r="C882">
        <v>4</v>
      </c>
    </row>
    <row r="883" spans="1:3">
      <c r="A883" t="s">
        <v>1123</v>
      </c>
      <c r="B883" s="2">
        <v>42986.483807870369</v>
      </c>
      <c r="C883">
        <v>3</v>
      </c>
    </row>
    <row r="884" spans="1:3">
      <c r="A884" t="s">
        <v>1124</v>
      </c>
      <c r="B884" s="2">
        <v>42986.483807870369</v>
      </c>
      <c r="C884">
        <v>3</v>
      </c>
    </row>
    <row r="885" spans="1:3">
      <c r="A885" t="s">
        <v>194</v>
      </c>
      <c r="B885" s="2">
        <v>42986.483807870369</v>
      </c>
      <c r="C885">
        <v>3</v>
      </c>
    </row>
    <row r="886" spans="1:3">
      <c r="A886" t="s">
        <v>1125</v>
      </c>
      <c r="B886" s="2">
        <v>42986.483807870369</v>
      </c>
      <c r="C886">
        <v>3</v>
      </c>
    </row>
    <row r="887" spans="1:3">
      <c r="A887" t="s">
        <v>1126</v>
      </c>
      <c r="B887" s="2">
        <v>42986.483807870369</v>
      </c>
      <c r="C887">
        <v>3</v>
      </c>
    </row>
    <row r="888" spans="1:3">
      <c r="A888" t="s">
        <v>1127</v>
      </c>
      <c r="B888" s="2">
        <v>42986.483807870369</v>
      </c>
      <c r="C888">
        <v>3</v>
      </c>
    </row>
    <row r="889" spans="1:3">
      <c r="A889" t="s">
        <v>220</v>
      </c>
      <c r="B889" s="2">
        <v>42986.483807870369</v>
      </c>
      <c r="C889">
        <v>3</v>
      </c>
    </row>
    <row r="890" spans="1:3">
      <c r="A890" t="s">
        <v>1128</v>
      </c>
      <c r="B890" s="2">
        <v>42986.483807870369</v>
      </c>
      <c r="C890">
        <v>3</v>
      </c>
    </row>
    <row r="891" spans="1:3">
      <c r="A891" t="s">
        <v>202</v>
      </c>
      <c r="B891" s="2">
        <v>42986.483807870369</v>
      </c>
      <c r="C891">
        <v>3</v>
      </c>
    </row>
    <row r="892" spans="1:3">
      <c r="A892" t="s">
        <v>1129</v>
      </c>
      <c r="B892" s="2">
        <v>42986.483807870369</v>
      </c>
      <c r="C892">
        <v>3</v>
      </c>
    </row>
    <row r="893" spans="1:3">
      <c r="A893" t="s">
        <v>203</v>
      </c>
      <c r="B893" s="2">
        <v>42986.483807870369</v>
      </c>
      <c r="C893">
        <v>3</v>
      </c>
    </row>
    <row r="894" spans="1:3">
      <c r="A894" t="s">
        <v>196</v>
      </c>
      <c r="B894" s="2">
        <v>42986.483807870369</v>
      </c>
      <c r="C894">
        <v>3</v>
      </c>
    </row>
    <row r="895" spans="1:3">
      <c r="A895" t="s">
        <v>206</v>
      </c>
      <c r="B895" s="2">
        <v>42986.483807870369</v>
      </c>
      <c r="C895">
        <v>3</v>
      </c>
    </row>
    <row r="896" spans="1:3">
      <c r="A896" t="s">
        <v>208</v>
      </c>
      <c r="B896" s="2">
        <v>42986.483935185184</v>
      </c>
      <c r="C896">
        <v>3</v>
      </c>
    </row>
    <row r="897" spans="1:3">
      <c r="A897" t="s">
        <v>207</v>
      </c>
      <c r="B897" s="2">
        <v>42986.483935185184</v>
      </c>
      <c r="C897">
        <v>3</v>
      </c>
    </row>
    <row r="898" spans="1:3">
      <c r="A898" t="s">
        <v>1130</v>
      </c>
      <c r="B898" s="2">
        <v>42986.483935185184</v>
      </c>
      <c r="C898">
        <v>3</v>
      </c>
    </row>
    <row r="899" spans="1:3">
      <c r="A899" t="s">
        <v>1131</v>
      </c>
      <c r="B899" s="2">
        <v>42986.483935185184</v>
      </c>
      <c r="C899">
        <v>3</v>
      </c>
    </row>
    <row r="900" spans="1:3">
      <c r="A900" t="s">
        <v>1132</v>
      </c>
      <c r="B900" s="2">
        <v>42986.483935185184</v>
      </c>
      <c r="C900">
        <v>3</v>
      </c>
    </row>
    <row r="901" spans="1:3">
      <c r="A901" t="s">
        <v>198</v>
      </c>
      <c r="B901" s="2">
        <v>42986.483935185184</v>
      </c>
      <c r="C901">
        <v>2</v>
      </c>
    </row>
    <row r="902" spans="1:3">
      <c r="A902" t="s">
        <v>1133</v>
      </c>
      <c r="B902" s="2">
        <v>42986.483935185184</v>
      </c>
      <c r="C902">
        <v>2</v>
      </c>
    </row>
    <row r="903" spans="1:3">
      <c r="A903" t="s">
        <v>1134</v>
      </c>
      <c r="B903" s="2">
        <v>42986.483935185184</v>
      </c>
      <c r="C903">
        <v>2</v>
      </c>
    </row>
    <row r="904" spans="1:3">
      <c r="A904" t="s">
        <v>1135</v>
      </c>
      <c r="B904" s="2">
        <v>42986.483935185184</v>
      </c>
      <c r="C904">
        <v>2</v>
      </c>
    </row>
    <row r="905" spans="1:3">
      <c r="A905" t="s">
        <v>199</v>
      </c>
      <c r="B905" s="2">
        <v>42986.483935185184</v>
      </c>
      <c r="C905">
        <v>2</v>
      </c>
    </row>
    <row r="906" spans="1:3">
      <c r="A906" t="s">
        <v>200</v>
      </c>
      <c r="B906" s="2">
        <v>42986.483935185184</v>
      </c>
      <c r="C906">
        <v>2</v>
      </c>
    </row>
    <row r="907" spans="1:3">
      <c r="A907" t="s">
        <v>1136</v>
      </c>
      <c r="B907" s="2">
        <v>42986.483935185184</v>
      </c>
      <c r="C907">
        <v>2</v>
      </c>
    </row>
    <row r="908" spans="1:3">
      <c r="A908" t="s">
        <v>191</v>
      </c>
      <c r="B908" s="2">
        <v>42986.483935185184</v>
      </c>
      <c r="C908">
        <v>2</v>
      </c>
    </row>
    <row r="909" spans="1:3">
      <c r="A909" t="s">
        <v>1137</v>
      </c>
      <c r="B909" s="2">
        <v>42986.483935185184</v>
      </c>
      <c r="C909">
        <v>2</v>
      </c>
    </row>
    <row r="910" spans="1:3">
      <c r="A910" t="s">
        <v>230</v>
      </c>
      <c r="B910" s="2">
        <v>42986.483935185184</v>
      </c>
      <c r="C910">
        <v>2</v>
      </c>
    </row>
    <row r="911" spans="1:3">
      <c r="A911" t="s">
        <v>205</v>
      </c>
      <c r="B911" s="2">
        <v>42986.483935185184</v>
      </c>
      <c r="C911">
        <v>2</v>
      </c>
    </row>
    <row r="912" spans="1:3">
      <c r="A912" t="s">
        <v>1138</v>
      </c>
      <c r="B912" s="2">
        <v>42986.483935185184</v>
      </c>
      <c r="C912">
        <v>2</v>
      </c>
    </row>
    <row r="913" spans="1:3">
      <c r="A913" t="s">
        <v>197</v>
      </c>
      <c r="B913" s="2">
        <v>42986.483935185184</v>
      </c>
      <c r="C913">
        <v>2</v>
      </c>
    </row>
    <row r="914" spans="1:3">
      <c r="A914" t="s">
        <v>249</v>
      </c>
      <c r="B914" s="2">
        <v>42986.483935185184</v>
      </c>
      <c r="C914">
        <v>2</v>
      </c>
    </row>
    <row r="915" spans="1:3">
      <c r="A915" t="s">
        <v>1139</v>
      </c>
      <c r="B915" s="2">
        <v>42986.483935185184</v>
      </c>
      <c r="C915">
        <v>2</v>
      </c>
    </row>
    <row r="916" spans="1:3">
      <c r="A916" t="s">
        <v>1140</v>
      </c>
      <c r="B916" s="2">
        <v>42986.483935185184</v>
      </c>
      <c r="C916">
        <v>2</v>
      </c>
    </row>
    <row r="917" spans="1:3">
      <c r="A917" t="s">
        <v>1141</v>
      </c>
      <c r="B917" s="2">
        <v>42986.483935185184</v>
      </c>
      <c r="C917">
        <v>2</v>
      </c>
    </row>
    <row r="918" spans="1:3">
      <c r="A918" t="s">
        <v>1142</v>
      </c>
      <c r="B918" s="2">
        <v>42986.483935185184</v>
      </c>
      <c r="C918">
        <v>2</v>
      </c>
    </row>
    <row r="919" spans="1:3">
      <c r="A919" t="s">
        <v>1143</v>
      </c>
      <c r="B919" s="2">
        <v>42986.483935185184</v>
      </c>
      <c r="C919">
        <v>2</v>
      </c>
    </row>
    <row r="920" spans="1:3">
      <c r="A920" t="s">
        <v>1144</v>
      </c>
      <c r="B920" s="2">
        <v>42986.483935185184</v>
      </c>
      <c r="C920">
        <v>2</v>
      </c>
    </row>
    <row r="921" spans="1:3">
      <c r="A921" t="s">
        <v>1145</v>
      </c>
      <c r="B921" s="2">
        <v>42986.483935185184</v>
      </c>
      <c r="C921">
        <v>2</v>
      </c>
    </row>
    <row r="922" spans="1:3">
      <c r="A922" t="s">
        <v>1146</v>
      </c>
      <c r="B922" s="2">
        <v>42986.483935185184</v>
      </c>
      <c r="C922">
        <v>2</v>
      </c>
    </row>
    <row r="923" spans="1:3">
      <c r="A923" t="s">
        <v>1147</v>
      </c>
      <c r="B923" s="2">
        <v>42986.483935185184</v>
      </c>
      <c r="C923">
        <v>2</v>
      </c>
    </row>
    <row r="924" spans="1:3">
      <c r="A924" t="s">
        <v>1148</v>
      </c>
      <c r="B924" s="2">
        <v>42986.483935185184</v>
      </c>
      <c r="C924">
        <v>2</v>
      </c>
    </row>
    <row r="925" spans="1:3">
      <c r="A925" t="s">
        <v>1149</v>
      </c>
      <c r="B925" s="2">
        <v>42986.483935185184</v>
      </c>
      <c r="C925">
        <v>1</v>
      </c>
    </row>
    <row r="926" spans="1:3">
      <c r="A926" t="s">
        <v>1150</v>
      </c>
      <c r="B926" s="2">
        <v>42986.483935185184</v>
      </c>
      <c r="C926">
        <v>1</v>
      </c>
    </row>
    <row r="927" spans="1:3">
      <c r="A927" t="s">
        <v>1151</v>
      </c>
      <c r="B927" s="2">
        <v>42986.483935185184</v>
      </c>
      <c r="C927">
        <v>1</v>
      </c>
    </row>
    <row r="928" spans="1:3">
      <c r="A928" t="s">
        <v>1152</v>
      </c>
      <c r="B928" s="2">
        <v>42986.483935185184</v>
      </c>
      <c r="C928">
        <v>1</v>
      </c>
    </row>
    <row r="929" spans="1:3">
      <c r="A929" t="s">
        <v>209</v>
      </c>
      <c r="B929" s="2">
        <v>42986.483935185184</v>
      </c>
      <c r="C929">
        <v>1</v>
      </c>
    </row>
    <row r="930" spans="1:3">
      <c r="A930" t="s">
        <v>1153</v>
      </c>
      <c r="B930" s="2">
        <v>42986.483935185184</v>
      </c>
      <c r="C930">
        <v>1</v>
      </c>
    </row>
    <row r="931" spans="1:3">
      <c r="A931" t="s">
        <v>210</v>
      </c>
      <c r="B931" s="2">
        <v>42986.483935185184</v>
      </c>
      <c r="C931">
        <v>1</v>
      </c>
    </row>
    <row r="932" spans="1:3">
      <c r="A932" t="s">
        <v>1154</v>
      </c>
      <c r="B932" s="2">
        <v>42986.483935185184</v>
      </c>
      <c r="C932">
        <v>1</v>
      </c>
    </row>
    <row r="933" spans="1:3">
      <c r="A933" t="s">
        <v>1155</v>
      </c>
      <c r="B933" s="2">
        <v>42986.483935185184</v>
      </c>
      <c r="C933">
        <v>1</v>
      </c>
    </row>
    <row r="934" spans="1:3">
      <c r="A934" t="s">
        <v>1156</v>
      </c>
      <c r="B934" s="2">
        <v>42986.483935185184</v>
      </c>
      <c r="C934">
        <v>1</v>
      </c>
    </row>
    <row r="935" spans="1:3">
      <c r="A935" t="s">
        <v>1157</v>
      </c>
      <c r="B935" s="2">
        <v>42986.483935185184</v>
      </c>
      <c r="C935">
        <v>1</v>
      </c>
    </row>
    <row r="936" spans="1:3">
      <c r="A936" t="s">
        <v>1158</v>
      </c>
      <c r="B936" s="2">
        <v>42986.483935185184</v>
      </c>
      <c r="C936">
        <v>1</v>
      </c>
    </row>
    <row r="937" spans="1:3">
      <c r="A937" t="s">
        <v>211</v>
      </c>
      <c r="B937" s="2">
        <v>42986.483935185184</v>
      </c>
      <c r="C937">
        <v>1</v>
      </c>
    </row>
    <row r="938" spans="1:3">
      <c r="A938" t="s">
        <v>212</v>
      </c>
      <c r="B938" s="2">
        <v>42986.483935185184</v>
      </c>
      <c r="C938">
        <v>1</v>
      </c>
    </row>
    <row r="939" spans="1:3">
      <c r="A939" t="s">
        <v>1159</v>
      </c>
      <c r="B939" s="2">
        <v>42986.483935185184</v>
      </c>
      <c r="C939">
        <v>1</v>
      </c>
    </row>
    <row r="940" spans="1:3">
      <c r="A940" t="s">
        <v>1160</v>
      </c>
      <c r="B940" s="2">
        <v>42986.483935185184</v>
      </c>
      <c r="C940">
        <v>1</v>
      </c>
    </row>
    <row r="941" spans="1:3">
      <c r="A941" t="s">
        <v>1161</v>
      </c>
      <c r="B941" s="2">
        <v>42986.483935185184</v>
      </c>
      <c r="C941">
        <v>1</v>
      </c>
    </row>
    <row r="942" spans="1:3">
      <c r="A942" t="s">
        <v>1162</v>
      </c>
      <c r="B942" s="2">
        <v>42986.483935185184</v>
      </c>
      <c r="C942">
        <v>1</v>
      </c>
    </row>
    <row r="943" spans="1:3">
      <c r="A943" t="s">
        <v>1163</v>
      </c>
      <c r="B943" s="2">
        <v>42986.484155092592</v>
      </c>
      <c r="C943">
        <v>1</v>
      </c>
    </row>
    <row r="944" spans="1:3">
      <c r="A944" t="s">
        <v>1164</v>
      </c>
      <c r="B944" s="2">
        <v>42986.484155092592</v>
      </c>
      <c r="C944">
        <v>1</v>
      </c>
    </row>
    <row r="945" spans="1:3">
      <c r="A945" t="s">
        <v>1165</v>
      </c>
      <c r="B945" s="2">
        <v>42986.484155092592</v>
      </c>
      <c r="C945">
        <v>1</v>
      </c>
    </row>
    <row r="946" spans="1:3">
      <c r="A946" t="s">
        <v>1166</v>
      </c>
      <c r="B946" s="2">
        <v>42986.484155092592</v>
      </c>
      <c r="C946">
        <v>1</v>
      </c>
    </row>
    <row r="947" spans="1:3">
      <c r="A947" t="s">
        <v>1167</v>
      </c>
      <c r="B947" s="2">
        <v>42986.484155092592</v>
      </c>
      <c r="C947">
        <v>1</v>
      </c>
    </row>
    <row r="948" spans="1:3">
      <c r="A948" t="s">
        <v>1168</v>
      </c>
      <c r="B948" s="2">
        <v>42986.484155092592</v>
      </c>
      <c r="C948">
        <v>1</v>
      </c>
    </row>
    <row r="949" spans="1:3">
      <c r="A949" t="s">
        <v>213</v>
      </c>
      <c r="B949" s="2">
        <v>42986.484155092592</v>
      </c>
      <c r="C949">
        <v>1</v>
      </c>
    </row>
    <row r="950" spans="1:3">
      <c r="A950" t="s">
        <v>214</v>
      </c>
      <c r="B950" s="2">
        <v>42986.484155092592</v>
      </c>
      <c r="C950">
        <v>1</v>
      </c>
    </row>
    <row r="951" spans="1:3">
      <c r="A951" t="s">
        <v>215</v>
      </c>
      <c r="B951" s="2">
        <v>42986.484155092592</v>
      </c>
      <c r="C951">
        <v>1</v>
      </c>
    </row>
    <row r="952" spans="1:3">
      <c r="A952" t="s">
        <v>216</v>
      </c>
      <c r="B952" s="2">
        <v>42986.484155092592</v>
      </c>
      <c r="C952">
        <v>1</v>
      </c>
    </row>
    <row r="953" spans="1:3">
      <c r="A953" t="s">
        <v>217</v>
      </c>
      <c r="B953" s="2">
        <v>42986.484155092592</v>
      </c>
      <c r="C953">
        <v>1</v>
      </c>
    </row>
    <row r="954" spans="1:3">
      <c r="A954" t="s">
        <v>218</v>
      </c>
      <c r="B954" s="2">
        <v>42986.484155092592</v>
      </c>
      <c r="C954">
        <v>1</v>
      </c>
    </row>
    <row r="955" spans="1:3">
      <c r="A955" t="s">
        <v>201</v>
      </c>
      <c r="B955" s="2">
        <v>42986.484155092592</v>
      </c>
      <c r="C955">
        <v>1</v>
      </c>
    </row>
    <row r="956" spans="1:3">
      <c r="A956" t="s">
        <v>1169</v>
      </c>
      <c r="B956" s="2">
        <v>42986.484155092592</v>
      </c>
      <c r="C956">
        <v>1</v>
      </c>
    </row>
    <row r="957" spans="1:3">
      <c r="A957" t="s">
        <v>221</v>
      </c>
      <c r="B957" s="2">
        <v>42986.484155092592</v>
      </c>
      <c r="C957">
        <v>1</v>
      </c>
    </row>
    <row r="958" spans="1:3">
      <c r="A958" t="s">
        <v>222</v>
      </c>
      <c r="B958" s="2">
        <v>42986.484155092592</v>
      </c>
      <c r="C958">
        <v>1</v>
      </c>
    </row>
    <row r="959" spans="1:3">
      <c r="A959" t="s">
        <v>1170</v>
      </c>
      <c r="B959" s="2">
        <v>42986.484155092592</v>
      </c>
      <c r="C959">
        <v>1</v>
      </c>
    </row>
    <row r="960" spans="1:3">
      <c r="A960" t="s">
        <v>223</v>
      </c>
      <c r="B960" s="2">
        <v>42986.484155092592</v>
      </c>
      <c r="C960">
        <v>1</v>
      </c>
    </row>
    <row r="961" spans="1:3">
      <c r="A961" t="s">
        <v>1171</v>
      </c>
      <c r="B961" s="2">
        <v>42986.484155092592</v>
      </c>
      <c r="C961">
        <v>1</v>
      </c>
    </row>
    <row r="962" spans="1:3">
      <c r="A962" t="s">
        <v>1172</v>
      </c>
      <c r="B962" s="2">
        <v>42986.484155092592</v>
      </c>
      <c r="C962">
        <v>1</v>
      </c>
    </row>
    <row r="963" spans="1:3">
      <c r="A963" t="s">
        <v>224</v>
      </c>
      <c r="B963" s="2">
        <v>42986.484155092592</v>
      </c>
      <c r="C963">
        <v>1</v>
      </c>
    </row>
    <row r="964" spans="1:3">
      <c r="A964" t="s">
        <v>1173</v>
      </c>
      <c r="B964" s="2">
        <v>42986.484155092592</v>
      </c>
      <c r="C964">
        <v>1</v>
      </c>
    </row>
    <row r="965" spans="1:3">
      <c r="A965" t="s">
        <v>225</v>
      </c>
      <c r="B965" s="2">
        <v>42986.484155092592</v>
      </c>
      <c r="C965">
        <v>1</v>
      </c>
    </row>
    <row r="966" spans="1:3">
      <c r="A966" t="s">
        <v>226</v>
      </c>
      <c r="B966" s="2">
        <v>42986.484155092592</v>
      </c>
      <c r="C966">
        <v>1</v>
      </c>
    </row>
    <row r="967" spans="1:3">
      <c r="A967" t="s">
        <v>1174</v>
      </c>
      <c r="B967" s="2">
        <v>42986.484155092592</v>
      </c>
      <c r="C967">
        <v>1</v>
      </c>
    </row>
    <row r="968" spans="1:3">
      <c r="A968" t="s">
        <v>227</v>
      </c>
      <c r="B968" s="2">
        <v>42986.484155092592</v>
      </c>
      <c r="C968">
        <v>1</v>
      </c>
    </row>
    <row r="969" spans="1:3">
      <c r="A969" t="s">
        <v>228</v>
      </c>
      <c r="B969" s="2">
        <v>42986.484155092592</v>
      </c>
      <c r="C969">
        <v>1</v>
      </c>
    </row>
    <row r="970" spans="1:3">
      <c r="A970" t="s">
        <v>229</v>
      </c>
      <c r="B970" s="2">
        <v>42986.484155092592</v>
      </c>
      <c r="C970">
        <v>1</v>
      </c>
    </row>
    <row r="971" spans="1:3">
      <c r="A971" t="s">
        <v>1175</v>
      </c>
      <c r="B971" s="2">
        <v>42986.484155092592</v>
      </c>
      <c r="C971">
        <v>1</v>
      </c>
    </row>
    <row r="972" spans="1:3">
      <c r="A972" t="s">
        <v>231</v>
      </c>
      <c r="B972" s="2">
        <v>42986.484155092592</v>
      </c>
      <c r="C972">
        <v>1</v>
      </c>
    </row>
    <row r="973" spans="1:3">
      <c r="A973" t="s">
        <v>232</v>
      </c>
      <c r="B973" s="2">
        <v>42986.484155092592</v>
      </c>
      <c r="C973">
        <v>1</v>
      </c>
    </row>
    <row r="974" spans="1:3">
      <c r="A974" t="s">
        <v>233</v>
      </c>
      <c r="B974" s="2">
        <v>42986.484155092592</v>
      </c>
      <c r="C974">
        <v>1</v>
      </c>
    </row>
    <row r="975" spans="1:3">
      <c r="A975" t="s">
        <v>1176</v>
      </c>
      <c r="B975" s="2">
        <v>42986.484155092592</v>
      </c>
      <c r="C975">
        <v>1</v>
      </c>
    </row>
    <row r="976" spans="1:3">
      <c r="A976" t="s">
        <v>1177</v>
      </c>
      <c r="B976" s="2">
        <v>42986.484155092592</v>
      </c>
      <c r="C976">
        <v>1</v>
      </c>
    </row>
    <row r="977" spans="1:3">
      <c r="A977" t="s">
        <v>1178</v>
      </c>
      <c r="B977" s="2">
        <v>42986.484155092592</v>
      </c>
      <c r="C977">
        <v>1</v>
      </c>
    </row>
    <row r="978" spans="1:3">
      <c r="A978" t="s">
        <v>234</v>
      </c>
      <c r="B978" s="2">
        <v>42986.484155092592</v>
      </c>
      <c r="C978">
        <v>1</v>
      </c>
    </row>
    <row r="979" spans="1:3">
      <c r="A979" t="s">
        <v>1179</v>
      </c>
      <c r="B979" s="2">
        <v>42986.484155092592</v>
      </c>
      <c r="C979">
        <v>1</v>
      </c>
    </row>
    <row r="980" spans="1:3">
      <c r="A980" t="s">
        <v>1180</v>
      </c>
      <c r="B980" s="2">
        <v>42986.484155092592</v>
      </c>
      <c r="C980">
        <v>1</v>
      </c>
    </row>
    <row r="981" spans="1:3">
      <c r="A981" t="s">
        <v>235</v>
      </c>
      <c r="B981" s="2">
        <v>42986.484155092592</v>
      </c>
      <c r="C981">
        <v>1</v>
      </c>
    </row>
    <row r="982" spans="1:3">
      <c r="A982" t="s">
        <v>236</v>
      </c>
      <c r="B982" s="2">
        <v>42986.484155092592</v>
      </c>
      <c r="C982">
        <v>1</v>
      </c>
    </row>
    <row r="983" spans="1:3">
      <c r="A983" t="s">
        <v>237</v>
      </c>
      <c r="B983" s="2">
        <v>42986.484155092592</v>
      </c>
      <c r="C983">
        <v>1</v>
      </c>
    </row>
    <row r="984" spans="1:3">
      <c r="A984" t="s">
        <v>238</v>
      </c>
      <c r="B984" s="2">
        <v>42986.484155092592</v>
      </c>
      <c r="C984">
        <v>1</v>
      </c>
    </row>
    <row r="985" spans="1:3">
      <c r="A985" t="s">
        <v>239</v>
      </c>
      <c r="B985" s="2">
        <v>42986.484155092592</v>
      </c>
      <c r="C985">
        <v>1</v>
      </c>
    </row>
    <row r="986" spans="1:3">
      <c r="A986" t="s">
        <v>240</v>
      </c>
      <c r="B986" s="2">
        <v>42986.484155092592</v>
      </c>
      <c r="C986">
        <v>1</v>
      </c>
    </row>
    <row r="987" spans="1:3">
      <c r="A987" t="s">
        <v>1181</v>
      </c>
      <c r="B987" s="2">
        <v>42986.484155092592</v>
      </c>
      <c r="C987">
        <v>1</v>
      </c>
    </row>
    <row r="988" spans="1:3">
      <c r="A988" t="s">
        <v>1182</v>
      </c>
      <c r="B988" s="2">
        <v>42986.484155092592</v>
      </c>
      <c r="C988">
        <v>1</v>
      </c>
    </row>
    <row r="989" spans="1:3">
      <c r="A989" t="s">
        <v>1183</v>
      </c>
      <c r="B989" s="2">
        <v>42986.484155092592</v>
      </c>
      <c r="C989">
        <v>1</v>
      </c>
    </row>
    <row r="990" spans="1:3">
      <c r="A990" t="s">
        <v>1184</v>
      </c>
      <c r="B990" s="2">
        <v>42986.484155092592</v>
      </c>
      <c r="C990">
        <v>1</v>
      </c>
    </row>
    <row r="991" spans="1:3">
      <c r="A991" t="s">
        <v>241</v>
      </c>
      <c r="B991" s="2">
        <v>42986.4843287037</v>
      </c>
      <c r="C991">
        <v>1</v>
      </c>
    </row>
    <row r="992" spans="1:3">
      <c r="A992" t="s">
        <v>242</v>
      </c>
      <c r="B992" s="2">
        <v>42986.4843287037</v>
      </c>
      <c r="C992">
        <v>1</v>
      </c>
    </row>
    <row r="993" spans="1:3">
      <c r="A993" t="s">
        <v>1185</v>
      </c>
      <c r="B993" s="2">
        <v>42986.4843287037</v>
      </c>
      <c r="C993">
        <v>1</v>
      </c>
    </row>
    <row r="994" spans="1:3">
      <c r="A994" t="s">
        <v>1186</v>
      </c>
      <c r="B994" s="2">
        <v>42986.4843287037</v>
      </c>
      <c r="C994">
        <v>1</v>
      </c>
    </row>
    <row r="995" spans="1:3">
      <c r="A995" t="s">
        <v>1187</v>
      </c>
      <c r="B995" s="2">
        <v>42986.4843287037</v>
      </c>
      <c r="C995">
        <v>1</v>
      </c>
    </row>
    <row r="996" spans="1:3">
      <c r="A996" t="s">
        <v>1188</v>
      </c>
      <c r="B996" s="2">
        <v>42986.4843287037</v>
      </c>
      <c r="C996">
        <v>1</v>
      </c>
    </row>
    <row r="997" spans="1:3">
      <c r="A997" t="s">
        <v>1189</v>
      </c>
      <c r="B997" s="2">
        <v>42986.4843287037</v>
      </c>
      <c r="C997">
        <v>1</v>
      </c>
    </row>
    <row r="998" spans="1:3">
      <c r="A998" t="s">
        <v>1190</v>
      </c>
      <c r="B998" s="2">
        <v>42986.4843287037</v>
      </c>
      <c r="C998">
        <v>1</v>
      </c>
    </row>
    <row r="999" spans="1:3">
      <c r="A999" t="s">
        <v>1191</v>
      </c>
      <c r="B999" s="2">
        <v>42986.4843287037</v>
      </c>
      <c r="C999">
        <v>1</v>
      </c>
    </row>
    <row r="1000" spans="1:3">
      <c r="A1000" t="s">
        <v>1192</v>
      </c>
      <c r="B1000" s="2">
        <v>42986.4843287037</v>
      </c>
      <c r="C1000">
        <v>1</v>
      </c>
    </row>
    <row r="1001" spans="1:3">
      <c r="A1001" t="s">
        <v>243</v>
      </c>
      <c r="B1001" s="2">
        <v>42986.4843287037</v>
      </c>
      <c r="C1001">
        <v>1</v>
      </c>
    </row>
    <row r="1002" spans="1:3">
      <c r="A1002" t="s">
        <v>1193</v>
      </c>
      <c r="B1002" s="2">
        <v>42986.4843287037</v>
      </c>
      <c r="C1002">
        <v>1</v>
      </c>
    </row>
    <row r="1003" spans="1:3">
      <c r="A1003" t="s">
        <v>244</v>
      </c>
      <c r="B1003" s="2">
        <v>42986.4843287037</v>
      </c>
      <c r="C1003">
        <v>1</v>
      </c>
    </row>
    <row r="1004" spans="1:3">
      <c r="A1004" t="s">
        <v>245</v>
      </c>
      <c r="B1004" s="2">
        <v>42986.4843287037</v>
      </c>
      <c r="C1004">
        <v>1</v>
      </c>
    </row>
    <row r="1005" spans="1:3">
      <c r="A1005" t="s">
        <v>246</v>
      </c>
      <c r="B1005" s="2">
        <v>42986.4843287037</v>
      </c>
      <c r="C1005">
        <v>1</v>
      </c>
    </row>
    <row r="1006" spans="1:3">
      <c r="A1006" t="s">
        <v>1194</v>
      </c>
      <c r="B1006" s="2">
        <v>42986.4843287037</v>
      </c>
      <c r="C1006">
        <v>1</v>
      </c>
    </row>
    <row r="1007" spans="1:3">
      <c r="A1007" t="s">
        <v>1195</v>
      </c>
      <c r="B1007" s="2">
        <v>42986.4843287037</v>
      </c>
      <c r="C1007">
        <v>1</v>
      </c>
    </row>
    <row r="1008" spans="1:3">
      <c r="A1008" t="s">
        <v>247</v>
      </c>
      <c r="B1008" s="2">
        <v>42986.4843287037</v>
      </c>
      <c r="C1008">
        <v>1</v>
      </c>
    </row>
    <row r="1009" spans="1:3">
      <c r="A1009" t="s">
        <v>248</v>
      </c>
      <c r="B1009" s="2">
        <v>42986.4843287037</v>
      </c>
      <c r="C1009">
        <v>1</v>
      </c>
    </row>
    <row r="1010" spans="1:3">
      <c r="A1010" t="s">
        <v>1196</v>
      </c>
      <c r="B1010" s="2">
        <v>42986.4843287037</v>
      </c>
      <c r="C1010">
        <v>1</v>
      </c>
    </row>
    <row r="1011" spans="1:3">
      <c r="A1011" t="s">
        <v>1197</v>
      </c>
      <c r="B1011" s="2">
        <v>42986.4843287037</v>
      </c>
      <c r="C1011">
        <v>1</v>
      </c>
    </row>
    <row r="1012" spans="1:3">
      <c r="A1012" t="s">
        <v>1198</v>
      </c>
      <c r="B1012" s="2">
        <v>42986.4843287037</v>
      </c>
      <c r="C1012">
        <v>1</v>
      </c>
    </row>
    <row r="1013" spans="1:3">
      <c r="A1013" t="s">
        <v>1199</v>
      </c>
      <c r="B1013" s="2">
        <v>42986.4843287037</v>
      </c>
      <c r="C1013">
        <v>1</v>
      </c>
    </row>
    <row r="1014" spans="1:3">
      <c r="A1014" t="s">
        <v>1200</v>
      </c>
      <c r="B1014" s="2">
        <v>42986.4843287037</v>
      </c>
      <c r="C1014">
        <v>1</v>
      </c>
    </row>
    <row r="1015" spans="1:3">
      <c r="A1015" t="s">
        <v>1201</v>
      </c>
      <c r="B1015" s="2">
        <v>42986.4843287037</v>
      </c>
      <c r="C1015">
        <v>1</v>
      </c>
    </row>
    <row r="1016" spans="1:3">
      <c r="A1016" t="s">
        <v>1202</v>
      </c>
      <c r="B1016" s="2">
        <v>42986.4843287037</v>
      </c>
      <c r="C1016">
        <v>1</v>
      </c>
    </row>
    <row r="1017" spans="1:3">
      <c r="A1017" t="s">
        <v>1203</v>
      </c>
      <c r="B1017" s="2">
        <v>42986.4843287037</v>
      </c>
      <c r="C1017">
        <v>1</v>
      </c>
    </row>
    <row r="1018" spans="1:3">
      <c r="A1018" t="s">
        <v>1204</v>
      </c>
      <c r="B1018" s="2">
        <v>42986.4843287037</v>
      </c>
      <c r="C1018">
        <v>1</v>
      </c>
    </row>
    <row r="1019" spans="1:3">
      <c r="A1019" t="s">
        <v>1205</v>
      </c>
      <c r="B1019" s="2">
        <v>42986.4843287037</v>
      </c>
      <c r="C1019">
        <v>1</v>
      </c>
    </row>
    <row r="1020" spans="1:3">
      <c r="A1020" t="s">
        <v>250</v>
      </c>
      <c r="B1020" s="2">
        <v>42986.4843287037</v>
      </c>
      <c r="C1020">
        <v>1</v>
      </c>
    </row>
    <row r="1021" spans="1:3">
      <c r="A1021" t="s">
        <v>251</v>
      </c>
      <c r="B1021" s="2">
        <v>42986.4843287037</v>
      </c>
      <c r="C1021">
        <v>1</v>
      </c>
    </row>
    <row r="1022" spans="1:3">
      <c r="A1022" t="s">
        <v>252</v>
      </c>
      <c r="B1022" s="2">
        <v>42986.4843287037</v>
      </c>
      <c r="C1022">
        <v>1</v>
      </c>
    </row>
    <row r="1023" spans="1:3">
      <c r="A1023" t="s">
        <v>253</v>
      </c>
      <c r="B1023" s="2">
        <v>42986.4843287037</v>
      </c>
      <c r="C1023">
        <v>1</v>
      </c>
    </row>
    <row r="1024" spans="1:3">
      <c r="A1024" t="s">
        <v>254</v>
      </c>
      <c r="B1024" s="2">
        <v>42986.4843287037</v>
      </c>
      <c r="C1024">
        <v>1</v>
      </c>
    </row>
    <row r="1025" spans="1:3">
      <c r="A1025" t="s">
        <v>255</v>
      </c>
      <c r="B1025" s="2">
        <v>42986.4843287037</v>
      </c>
      <c r="C1025">
        <v>1</v>
      </c>
    </row>
    <row r="1026" spans="1:3">
      <c r="A1026" t="s">
        <v>1206</v>
      </c>
      <c r="B1026" s="2">
        <v>42986.4843287037</v>
      </c>
      <c r="C1026">
        <v>1</v>
      </c>
    </row>
    <row r="1027" spans="1:3">
      <c r="A1027" t="s">
        <v>1207</v>
      </c>
      <c r="B1027" s="2">
        <v>42986.4843287037</v>
      </c>
      <c r="C1027">
        <v>1</v>
      </c>
    </row>
    <row r="1028" spans="1:3">
      <c r="A1028" t="s">
        <v>1208</v>
      </c>
      <c r="B1028" s="2">
        <v>42986.4843287037</v>
      </c>
      <c r="C1028">
        <v>1</v>
      </c>
    </row>
    <row r="1029" spans="1:3">
      <c r="A1029" t="s">
        <v>1209</v>
      </c>
      <c r="B1029" s="2">
        <v>42986.4843287037</v>
      </c>
      <c r="C1029">
        <v>1</v>
      </c>
    </row>
  </sheetData>
  <conditionalFormatting sqref="A1:A1048576">
    <cfRule type="duplicateValues" dxfId="75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J1049"/>
  <sheetViews>
    <sheetView workbookViewId="0">
      <selection activeCell="H34" sqref="H34"/>
    </sheetView>
  </sheetViews>
  <sheetFormatPr defaultRowHeight="15"/>
  <cols>
    <col min="3" max="3" width="42.42578125" bestFit="1" customWidth="1"/>
  </cols>
  <sheetData>
    <row r="1" spans="2:4">
      <c r="B1" t="s">
        <v>1292</v>
      </c>
    </row>
    <row r="2" spans="2:4">
      <c r="C2" t="s">
        <v>657</v>
      </c>
      <c r="D2">
        <v>1</v>
      </c>
    </row>
    <row r="3" spans="2:4">
      <c r="C3" t="s">
        <v>679</v>
      </c>
      <c r="D3">
        <v>1</v>
      </c>
    </row>
    <row r="4" spans="2:4">
      <c r="C4" t="s">
        <v>680</v>
      </c>
      <c r="D4">
        <v>1</v>
      </c>
    </row>
    <row r="5" spans="2:4">
      <c r="C5" t="s">
        <v>682</v>
      </c>
      <c r="D5">
        <v>1</v>
      </c>
    </row>
    <row r="6" spans="2:4">
      <c r="C6" t="s">
        <v>419</v>
      </c>
      <c r="D6">
        <v>1</v>
      </c>
    </row>
    <row r="7" spans="2:4">
      <c r="C7" t="s">
        <v>422</v>
      </c>
      <c r="D7">
        <v>1</v>
      </c>
    </row>
    <row r="9" spans="2:4">
      <c r="B9" t="s">
        <v>1293</v>
      </c>
    </row>
    <row r="10" spans="2:4">
      <c r="C10" t="s">
        <v>725</v>
      </c>
      <c r="D10">
        <v>1</v>
      </c>
    </row>
    <row r="11" spans="2:4">
      <c r="C11" t="s">
        <v>683</v>
      </c>
      <c r="D11">
        <v>1</v>
      </c>
    </row>
    <row r="12" spans="2:4">
      <c r="C12" t="s">
        <v>341</v>
      </c>
      <c r="D12">
        <v>7</v>
      </c>
    </row>
    <row r="13" spans="2:4">
      <c r="C13" t="s">
        <v>367</v>
      </c>
      <c r="D13">
        <v>3</v>
      </c>
    </row>
    <row r="14" spans="2:4">
      <c r="C14" t="s">
        <v>935</v>
      </c>
      <c r="D14">
        <v>1</v>
      </c>
    </row>
    <row r="15" spans="2:4">
      <c r="C15" t="s">
        <v>943</v>
      </c>
      <c r="D15">
        <v>1</v>
      </c>
    </row>
    <row r="16" spans="2:4">
      <c r="C16" t="s">
        <v>945</v>
      </c>
      <c r="D16">
        <v>1</v>
      </c>
    </row>
    <row r="17" spans="2:4">
      <c r="C17" t="s">
        <v>1079</v>
      </c>
      <c r="D17">
        <v>1</v>
      </c>
    </row>
    <row r="18" spans="2:4">
      <c r="C18" t="s">
        <v>477</v>
      </c>
      <c r="D18">
        <v>1</v>
      </c>
    </row>
    <row r="19" spans="2:4">
      <c r="C19" t="s">
        <v>1111</v>
      </c>
      <c r="D19">
        <v>1</v>
      </c>
    </row>
    <row r="20" spans="2:4">
      <c r="C20" t="s">
        <v>479</v>
      </c>
      <c r="D20">
        <v>1</v>
      </c>
    </row>
    <row r="22" spans="2:4">
      <c r="B22" t="s">
        <v>1301</v>
      </c>
    </row>
    <row r="23" spans="2:4">
      <c r="C23" t="s">
        <v>26</v>
      </c>
      <c r="D23">
        <v>4</v>
      </c>
    </row>
    <row r="24" spans="2:4">
      <c r="C24" t="s">
        <v>27</v>
      </c>
      <c r="D24">
        <v>3</v>
      </c>
    </row>
    <row r="25" spans="2:4">
      <c r="C25" t="s">
        <v>41</v>
      </c>
      <c r="D25">
        <v>3</v>
      </c>
    </row>
    <row r="26" spans="2:4">
      <c r="C26" t="s">
        <v>636</v>
      </c>
      <c r="D26">
        <v>2</v>
      </c>
    </row>
    <row r="27" spans="2:4">
      <c r="C27" t="s">
        <v>61</v>
      </c>
      <c r="D27">
        <v>2</v>
      </c>
    </row>
    <row r="28" spans="2:4">
      <c r="C28" t="s">
        <v>640</v>
      </c>
      <c r="D28">
        <v>2</v>
      </c>
    </row>
    <row r="29" spans="2:4">
      <c r="C29" t="s">
        <v>641</v>
      </c>
      <c r="D29">
        <v>2</v>
      </c>
    </row>
    <row r="30" spans="2:4">
      <c r="C30" t="s">
        <v>642</v>
      </c>
      <c r="D30">
        <v>2</v>
      </c>
    </row>
    <row r="31" spans="2:4">
      <c r="C31" t="s">
        <v>644</v>
      </c>
      <c r="D31">
        <v>2</v>
      </c>
    </row>
    <row r="32" spans="2:4">
      <c r="C32" t="s">
        <v>652</v>
      </c>
      <c r="D32">
        <v>2</v>
      </c>
    </row>
    <row r="33" spans="3:4">
      <c r="C33" t="s">
        <v>663</v>
      </c>
      <c r="D33">
        <v>1</v>
      </c>
    </row>
    <row r="34" spans="3:4">
      <c r="C34" t="s">
        <v>326</v>
      </c>
      <c r="D34">
        <v>21</v>
      </c>
    </row>
    <row r="35" spans="3:4">
      <c r="C35" t="s">
        <v>777</v>
      </c>
      <c r="D35">
        <v>7</v>
      </c>
    </row>
    <row r="36" spans="3:4">
      <c r="C36" t="s">
        <v>778</v>
      </c>
      <c r="D36">
        <v>7</v>
      </c>
    </row>
    <row r="37" spans="3:4">
      <c r="C37" t="s">
        <v>779</v>
      </c>
      <c r="D37">
        <v>7</v>
      </c>
    </row>
    <row r="38" spans="3:4">
      <c r="C38" t="s">
        <v>337</v>
      </c>
      <c r="D38">
        <v>6</v>
      </c>
    </row>
    <row r="39" spans="3:4">
      <c r="C39" t="s">
        <v>784</v>
      </c>
      <c r="D39">
        <v>6</v>
      </c>
    </row>
    <row r="40" spans="3:4">
      <c r="C40" t="s">
        <v>811</v>
      </c>
      <c r="D40">
        <v>3</v>
      </c>
    </row>
    <row r="41" spans="3:4">
      <c r="C41" t="s">
        <v>812</v>
      </c>
      <c r="D41">
        <v>3</v>
      </c>
    </row>
    <row r="42" spans="3:4">
      <c r="C42" t="s">
        <v>813</v>
      </c>
      <c r="D42">
        <v>3</v>
      </c>
    </row>
    <row r="43" spans="3:4">
      <c r="C43" t="s">
        <v>836</v>
      </c>
      <c r="D43">
        <v>3</v>
      </c>
    </row>
    <row r="44" spans="3:4">
      <c r="C44" t="s">
        <v>837</v>
      </c>
      <c r="D44">
        <v>3</v>
      </c>
    </row>
    <row r="45" spans="3:4">
      <c r="C45" t="s">
        <v>856</v>
      </c>
      <c r="D45">
        <v>2</v>
      </c>
    </row>
    <row r="46" spans="3:4">
      <c r="C46" t="s">
        <v>857</v>
      </c>
      <c r="D46">
        <v>2</v>
      </c>
    </row>
    <row r="47" spans="3:4">
      <c r="C47" t="s">
        <v>858</v>
      </c>
      <c r="D47">
        <v>2</v>
      </c>
    </row>
    <row r="48" spans="3:4">
      <c r="C48" t="s">
        <v>859</v>
      </c>
      <c r="D48">
        <v>2</v>
      </c>
    </row>
    <row r="49" spans="2:4">
      <c r="C49" t="s">
        <v>860</v>
      </c>
      <c r="D49">
        <v>2</v>
      </c>
    </row>
    <row r="50" spans="2:4">
      <c r="C50" t="s">
        <v>861</v>
      </c>
      <c r="D50">
        <v>2</v>
      </c>
    </row>
    <row r="51" spans="2:4">
      <c r="C51" t="s">
        <v>886</v>
      </c>
      <c r="D51">
        <v>2</v>
      </c>
    </row>
    <row r="52" spans="2:4">
      <c r="C52" t="s">
        <v>887</v>
      </c>
      <c r="D52">
        <v>2</v>
      </c>
    </row>
    <row r="53" spans="2:4">
      <c r="C53" t="s">
        <v>914</v>
      </c>
      <c r="D53">
        <v>1</v>
      </c>
    </row>
    <row r="54" spans="2:4">
      <c r="C54" t="s">
        <v>933</v>
      </c>
      <c r="D54">
        <v>1</v>
      </c>
    </row>
    <row r="55" spans="2:4">
      <c r="C55" t="s">
        <v>962</v>
      </c>
      <c r="D55">
        <v>1</v>
      </c>
    </row>
    <row r="56" spans="2:4">
      <c r="C56" t="s">
        <v>975</v>
      </c>
      <c r="D56">
        <v>1</v>
      </c>
    </row>
    <row r="57" spans="2:4">
      <c r="C57" t="s">
        <v>1068</v>
      </c>
      <c r="D57">
        <v>1</v>
      </c>
    </row>
    <row r="58" spans="2:4">
      <c r="C58" t="s">
        <v>456</v>
      </c>
      <c r="D58">
        <v>1</v>
      </c>
    </row>
    <row r="59" spans="2:4">
      <c r="C59" t="s">
        <v>1078</v>
      </c>
      <c r="D59">
        <v>1</v>
      </c>
    </row>
    <row r="60" spans="2:4">
      <c r="C60" t="s">
        <v>1152</v>
      </c>
      <c r="D60">
        <v>1</v>
      </c>
    </row>
    <row r="62" spans="2:4">
      <c r="B62" t="s">
        <v>1302</v>
      </c>
    </row>
    <row r="63" spans="2:4">
      <c r="C63" t="s">
        <v>36</v>
      </c>
      <c r="D63">
        <v>3</v>
      </c>
    </row>
    <row r="64" spans="2:4">
      <c r="C64" t="s">
        <v>51</v>
      </c>
      <c r="D64">
        <v>2</v>
      </c>
    </row>
    <row r="65" spans="2:4">
      <c r="C65" t="s">
        <v>656</v>
      </c>
      <c r="D65">
        <v>1</v>
      </c>
    </row>
    <row r="66" spans="2:4">
      <c r="C66" t="s">
        <v>331</v>
      </c>
      <c r="D66">
        <v>14</v>
      </c>
    </row>
    <row r="67" spans="2:4">
      <c r="C67" t="s">
        <v>361</v>
      </c>
      <c r="D67">
        <v>3</v>
      </c>
    </row>
    <row r="68" spans="2:4">
      <c r="C68" t="s">
        <v>840</v>
      </c>
      <c r="D68">
        <v>2</v>
      </c>
    </row>
    <row r="69" spans="2:4">
      <c r="C69" t="s">
        <v>843</v>
      </c>
      <c r="D69">
        <v>2</v>
      </c>
    </row>
    <row r="70" spans="2:4">
      <c r="C70" t="s">
        <v>373</v>
      </c>
      <c r="D70">
        <v>2</v>
      </c>
    </row>
    <row r="71" spans="2:4">
      <c r="C71" t="s">
        <v>897</v>
      </c>
      <c r="D71">
        <v>2</v>
      </c>
    </row>
    <row r="72" spans="2:4">
      <c r="C72" t="s">
        <v>398</v>
      </c>
      <c r="D72">
        <v>1</v>
      </c>
    </row>
    <row r="73" spans="2:4">
      <c r="C73" t="s">
        <v>409</v>
      </c>
      <c r="D73">
        <v>1</v>
      </c>
    </row>
    <row r="74" spans="2:4">
      <c r="C74" t="s">
        <v>1024</v>
      </c>
      <c r="D74">
        <v>1</v>
      </c>
    </row>
    <row r="75" spans="2:4">
      <c r="C75" t="s">
        <v>454</v>
      </c>
      <c r="D75">
        <v>1</v>
      </c>
    </row>
    <row r="77" spans="2:4">
      <c r="B77" t="s">
        <v>1303</v>
      </c>
    </row>
    <row r="78" spans="2:4">
      <c r="C78" t="s">
        <v>665</v>
      </c>
      <c r="D78">
        <v>1</v>
      </c>
    </row>
    <row r="79" spans="2:4">
      <c r="C79" t="s">
        <v>666</v>
      </c>
      <c r="D79">
        <v>1</v>
      </c>
    </row>
    <row r="80" spans="2:4">
      <c r="C80" t="s">
        <v>703</v>
      </c>
      <c r="D80">
        <v>1</v>
      </c>
    </row>
    <row r="81" spans="3:7">
      <c r="C81" t="s">
        <v>927</v>
      </c>
      <c r="D81">
        <v>1</v>
      </c>
    </row>
    <row r="82" spans="3:7">
      <c r="C82" t="s">
        <v>601</v>
      </c>
      <c r="D82">
        <v>9</v>
      </c>
    </row>
    <row r="83" spans="3:7">
      <c r="C83" t="s">
        <v>603</v>
      </c>
      <c r="D83">
        <v>6</v>
      </c>
    </row>
    <row r="84" spans="3:7">
      <c r="C84" t="s">
        <v>604</v>
      </c>
      <c r="D84">
        <v>4</v>
      </c>
      <c r="F84" t="s">
        <v>1298</v>
      </c>
      <c r="G84" t="s">
        <v>605</v>
      </c>
    </row>
    <row r="85" spans="3:7">
      <c r="C85" t="s">
        <v>605</v>
      </c>
      <c r="D85">
        <v>4</v>
      </c>
      <c r="F85" t="s">
        <v>1298</v>
      </c>
      <c r="G85" t="s">
        <v>604</v>
      </c>
    </row>
    <row r="86" spans="3:7">
      <c r="C86" t="s">
        <v>606</v>
      </c>
      <c r="D86">
        <v>4</v>
      </c>
    </row>
    <row r="87" spans="3:7">
      <c r="C87" t="s">
        <v>607</v>
      </c>
      <c r="D87">
        <v>4</v>
      </c>
    </row>
    <row r="88" spans="3:7">
      <c r="C88" t="s">
        <v>611</v>
      </c>
      <c r="D88">
        <v>3</v>
      </c>
    </row>
    <row r="89" spans="3:7">
      <c r="C89" t="s">
        <v>612</v>
      </c>
      <c r="D89">
        <v>3</v>
      </c>
    </row>
    <row r="90" spans="3:7">
      <c r="C90" t="s">
        <v>613</v>
      </c>
      <c r="D90">
        <v>3</v>
      </c>
    </row>
    <row r="91" spans="3:7">
      <c r="C91" t="s">
        <v>616</v>
      </c>
      <c r="D91">
        <v>3</v>
      </c>
    </row>
    <row r="92" spans="3:7">
      <c r="C92" t="s">
        <v>619</v>
      </c>
      <c r="D92">
        <v>3</v>
      </c>
    </row>
    <row r="93" spans="3:7">
      <c r="C93" t="s">
        <v>623</v>
      </c>
      <c r="D93">
        <v>2</v>
      </c>
    </row>
    <row r="94" spans="3:7">
      <c r="C94" t="s">
        <v>626</v>
      </c>
      <c r="D94">
        <v>2</v>
      </c>
    </row>
    <row r="95" spans="3:7">
      <c r="C95" t="s">
        <v>629</v>
      </c>
      <c r="D95">
        <v>2</v>
      </c>
    </row>
    <row r="96" spans="3:7">
      <c r="C96" t="s">
        <v>630</v>
      </c>
      <c r="D96">
        <v>2</v>
      </c>
    </row>
    <row r="97" spans="3:4">
      <c r="C97" t="s">
        <v>631</v>
      </c>
      <c r="D97">
        <v>2</v>
      </c>
    </row>
    <row r="98" spans="3:4">
      <c r="C98" t="s">
        <v>632</v>
      </c>
      <c r="D98">
        <v>2</v>
      </c>
    </row>
    <row r="99" spans="3:4">
      <c r="C99" t="s">
        <v>647</v>
      </c>
      <c r="D99">
        <v>2</v>
      </c>
    </row>
    <row r="100" spans="3:4">
      <c r="C100" t="s">
        <v>650</v>
      </c>
      <c r="D100">
        <v>2</v>
      </c>
    </row>
    <row r="101" spans="3:4">
      <c r="C101" t="s">
        <v>653</v>
      </c>
      <c r="D101">
        <v>2</v>
      </c>
    </row>
    <row r="102" spans="3:4">
      <c r="C102" t="s">
        <v>658</v>
      </c>
      <c r="D102">
        <v>1</v>
      </c>
    </row>
    <row r="103" spans="3:4">
      <c r="C103" t="s">
        <v>659</v>
      </c>
      <c r="D103">
        <v>1</v>
      </c>
    </row>
    <row r="104" spans="3:4">
      <c r="C104" t="s">
        <v>660</v>
      </c>
      <c r="D104">
        <v>1</v>
      </c>
    </row>
    <row r="105" spans="3:4">
      <c r="C105" t="s">
        <v>667</v>
      </c>
      <c r="D105">
        <v>1</v>
      </c>
    </row>
    <row r="106" spans="3:4">
      <c r="C106" t="s">
        <v>668</v>
      </c>
      <c r="D106">
        <v>1</v>
      </c>
    </row>
    <row r="107" spans="3:4">
      <c r="C107" t="s">
        <v>670</v>
      </c>
      <c r="D107">
        <v>1</v>
      </c>
    </row>
    <row r="108" spans="3:4">
      <c r="C108" t="s">
        <v>696</v>
      </c>
      <c r="D108">
        <v>1</v>
      </c>
    </row>
    <row r="109" spans="3:4">
      <c r="C109" t="s">
        <v>697</v>
      </c>
      <c r="D109">
        <v>1</v>
      </c>
    </row>
    <row r="110" spans="3:4">
      <c r="C110" t="s">
        <v>698</v>
      </c>
      <c r="D110">
        <v>1</v>
      </c>
    </row>
    <row r="111" spans="3:4">
      <c r="C111" t="s">
        <v>699</v>
      </c>
      <c r="D111">
        <v>1</v>
      </c>
    </row>
    <row r="112" spans="3:4">
      <c r="C112" t="s">
        <v>700</v>
      </c>
      <c r="D112">
        <v>1</v>
      </c>
    </row>
    <row r="113" spans="3:4">
      <c r="C113" t="s">
        <v>701</v>
      </c>
      <c r="D113">
        <v>1</v>
      </c>
    </row>
    <row r="114" spans="3:4">
      <c r="C114" t="s">
        <v>702</v>
      </c>
      <c r="D114">
        <v>1</v>
      </c>
    </row>
    <row r="115" spans="3:4">
      <c r="C115" t="s">
        <v>704</v>
      </c>
      <c r="D115">
        <v>1</v>
      </c>
    </row>
    <row r="116" spans="3:4">
      <c r="C116" t="s">
        <v>705</v>
      </c>
      <c r="D116">
        <v>1</v>
      </c>
    </row>
    <row r="117" spans="3:4">
      <c r="C117" t="s">
        <v>706</v>
      </c>
      <c r="D117">
        <v>1</v>
      </c>
    </row>
    <row r="118" spans="3:4">
      <c r="C118" t="s">
        <v>711</v>
      </c>
      <c r="D118">
        <v>1</v>
      </c>
    </row>
    <row r="119" spans="3:4">
      <c r="C119" t="s">
        <v>717</v>
      </c>
      <c r="D119">
        <v>1</v>
      </c>
    </row>
    <row r="120" spans="3:4">
      <c r="C120" t="s">
        <v>722</v>
      </c>
      <c r="D120">
        <v>1</v>
      </c>
    </row>
    <row r="121" spans="3:4">
      <c r="C121" t="s">
        <v>723</v>
      </c>
      <c r="D121">
        <v>1</v>
      </c>
    </row>
    <row r="122" spans="3:4">
      <c r="C122" t="s">
        <v>724</v>
      </c>
      <c r="D122">
        <v>1</v>
      </c>
    </row>
    <row r="123" spans="3:4">
      <c r="C123" t="s">
        <v>734</v>
      </c>
      <c r="D123">
        <v>1</v>
      </c>
    </row>
    <row r="124" spans="3:4">
      <c r="C124" t="s">
        <v>738</v>
      </c>
      <c r="D124">
        <v>1</v>
      </c>
    </row>
    <row r="125" spans="3:4">
      <c r="C125" t="s">
        <v>743</v>
      </c>
      <c r="D125">
        <v>1</v>
      </c>
    </row>
    <row r="126" spans="3:4">
      <c r="C126" t="s">
        <v>747</v>
      </c>
      <c r="D126">
        <v>1</v>
      </c>
    </row>
    <row r="127" spans="3:4">
      <c r="C127" t="s">
        <v>759</v>
      </c>
      <c r="D127">
        <v>1</v>
      </c>
    </row>
    <row r="128" spans="3:4">
      <c r="C128" t="s">
        <v>766</v>
      </c>
      <c r="D128">
        <v>1</v>
      </c>
    </row>
    <row r="129" spans="3:4">
      <c r="C129" t="s">
        <v>767</v>
      </c>
      <c r="D129">
        <v>1</v>
      </c>
    </row>
    <row r="130" spans="3:4">
      <c r="C130" t="s">
        <v>768</v>
      </c>
      <c r="D130">
        <v>1</v>
      </c>
    </row>
    <row r="131" spans="3:4">
      <c r="C131" t="s">
        <v>770</v>
      </c>
      <c r="D131">
        <v>1</v>
      </c>
    </row>
    <row r="132" spans="3:4">
      <c r="C132" t="s">
        <v>772</v>
      </c>
      <c r="D132">
        <v>13</v>
      </c>
    </row>
    <row r="133" spans="3:4">
      <c r="C133" t="s">
        <v>773</v>
      </c>
      <c r="D133">
        <v>11</v>
      </c>
    </row>
    <row r="134" spans="3:4">
      <c r="C134" t="s">
        <v>776</v>
      </c>
      <c r="D134">
        <v>7</v>
      </c>
    </row>
    <row r="135" spans="3:4">
      <c r="C135" t="s">
        <v>781</v>
      </c>
      <c r="D135">
        <v>6</v>
      </c>
    </row>
    <row r="136" spans="3:4">
      <c r="C136" t="s">
        <v>782</v>
      </c>
      <c r="D136">
        <v>6</v>
      </c>
    </row>
    <row r="137" spans="3:4">
      <c r="C137" t="s">
        <v>783</v>
      </c>
      <c r="D137">
        <v>6</v>
      </c>
    </row>
    <row r="138" spans="3:4">
      <c r="C138" t="s">
        <v>785</v>
      </c>
      <c r="D138">
        <v>6</v>
      </c>
    </row>
    <row r="139" spans="3:4">
      <c r="C139" t="s">
        <v>790</v>
      </c>
      <c r="D139">
        <v>5</v>
      </c>
    </row>
    <row r="140" spans="3:4">
      <c r="C140" t="s">
        <v>792</v>
      </c>
      <c r="D140">
        <v>5</v>
      </c>
    </row>
    <row r="141" spans="3:4">
      <c r="C141" t="s">
        <v>794</v>
      </c>
      <c r="D141">
        <v>5</v>
      </c>
    </row>
    <row r="142" spans="3:4">
      <c r="C142" t="s">
        <v>798</v>
      </c>
      <c r="D142">
        <v>4</v>
      </c>
    </row>
    <row r="143" spans="3:4">
      <c r="C143" t="s">
        <v>799</v>
      </c>
      <c r="D143">
        <v>4</v>
      </c>
    </row>
    <row r="144" spans="3:4">
      <c r="C144" t="s">
        <v>800</v>
      </c>
      <c r="D144">
        <v>4</v>
      </c>
    </row>
    <row r="145" spans="3:4">
      <c r="C145" t="s">
        <v>801</v>
      </c>
      <c r="D145">
        <v>4</v>
      </c>
    </row>
    <row r="146" spans="3:4">
      <c r="C146" t="s">
        <v>803</v>
      </c>
      <c r="D146">
        <v>4</v>
      </c>
    </row>
    <row r="147" spans="3:4">
      <c r="C147" t="s">
        <v>806</v>
      </c>
      <c r="D147">
        <v>3</v>
      </c>
    </row>
    <row r="148" spans="3:4">
      <c r="C148" t="s">
        <v>809</v>
      </c>
      <c r="D148">
        <v>3</v>
      </c>
    </row>
    <row r="149" spans="3:4">
      <c r="C149" t="s">
        <v>822</v>
      </c>
      <c r="D149">
        <v>3</v>
      </c>
    </row>
    <row r="150" spans="3:4">
      <c r="C150" t="s">
        <v>823</v>
      </c>
      <c r="D150">
        <v>3</v>
      </c>
    </row>
    <row r="151" spans="3:4">
      <c r="C151" t="s">
        <v>824</v>
      </c>
      <c r="D151">
        <v>3</v>
      </c>
    </row>
    <row r="152" spans="3:4">
      <c r="C152" t="s">
        <v>825</v>
      </c>
      <c r="D152">
        <v>3</v>
      </c>
    </row>
    <row r="153" spans="3:4">
      <c r="C153" t="s">
        <v>826</v>
      </c>
      <c r="D153">
        <v>3</v>
      </c>
    </row>
    <row r="154" spans="3:4">
      <c r="C154" t="s">
        <v>827</v>
      </c>
      <c r="D154">
        <v>3</v>
      </c>
    </row>
    <row r="155" spans="3:4">
      <c r="C155" t="s">
        <v>829</v>
      </c>
      <c r="D155">
        <v>3</v>
      </c>
    </row>
    <row r="156" spans="3:4">
      <c r="C156" t="s">
        <v>834</v>
      </c>
      <c r="D156">
        <v>3</v>
      </c>
    </row>
    <row r="157" spans="3:4">
      <c r="C157" t="s">
        <v>841</v>
      </c>
      <c r="D157">
        <v>2</v>
      </c>
    </row>
    <row r="158" spans="3:4">
      <c r="C158" t="s">
        <v>844</v>
      </c>
      <c r="D158">
        <v>2</v>
      </c>
    </row>
    <row r="159" spans="3:4">
      <c r="C159" t="s">
        <v>850</v>
      </c>
      <c r="D159">
        <v>2</v>
      </c>
    </row>
    <row r="160" spans="3:4">
      <c r="C160" t="s">
        <v>855</v>
      </c>
      <c r="D160">
        <v>2</v>
      </c>
    </row>
    <row r="161" spans="3:4">
      <c r="C161" t="s">
        <v>868</v>
      </c>
      <c r="D161">
        <v>2</v>
      </c>
    </row>
    <row r="162" spans="3:4">
      <c r="C162" t="s">
        <v>869</v>
      </c>
      <c r="D162">
        <v>2</v>
      </c>
    </row>
    <row r="163" spans="3:4">
      <c r="C163" t="s">
        <v>878</v>
      </c>
      <c r="D163">
        <v>2</v>
      </c>
    </row>
    <row r="164" spans="3:4">
      <c r="C164" t="s">
        <v>879</v>
      </c>
      <c r="D164">
        <v>2</v>
      </c>
    </row>
    <row r="165" spans="3:4">
      <c r="C165" t="s">
        <v>880</v>
      </c>
      <c r="D165">
        <v>2</v>
      </c>
    </row>
    <row r="166" spans="3:4">
      <c r="C166" t="s">
        <v>891</v>
      </c>
      <c r="D166">
        <v>2</v>
      </c>
    </row>
    <row r="167" spans="3:4">
      <c r="C167" t="s">
        <v>912</v>
      </c>
      <c r="D167">
        <v>1</v>
      </c>
    </row>
    <row r="168" spans="3:4">
      <c r="C168" t="s">
        <v>918</v>
      </c>
      <c r="D168">
        <v>1</v>
      </c>
    </row>
    <row r="169" spans="3:4">
      <c r="C169" t="s">
        <v>919</v>
      </c>
      <c r="D169">
        <v>1</v>
      </c>
    </row>
    <row r="170" spans="3:4">
      <c r="C170" t="s">
        <v>920</v>
      </c>
      <c r="D170">
        <v>1</v>
      </c>
    </row>
    <row r="171" spans="3:4">
      <c r="C171" t="s">
        <v>921</v>
      </c>
      <c r="D171">
        <v>1</v>
      </c>
    </row>
    <row r="172" spans="3:4">
      <c r="C172" t="s">
        <v>922</v>
      </c>
      <c r="D172">
        <v>1</v>
      </c>
    </row>
    <row r="173" spans="3:4">
      <c r="C173" t="s">
        <v>923</v>
      </c>
      <c r="D173">
        <v>1</v>
      </c>
    </row>
    <row r="174" spans="3:4">
      <c r="C174" t="s">
        <v>924</v>
      </c>
      <c r="D174">
        <v>1</v>
      </c>
    </row>
    <row r="175" spans="3:4">
      <c r="C175" t="s">
        <v>925</v>
      </c>
      <c r="D175">
        <v>1</v>
      </c>
    </row>
    <row r="176" spans="3:4">
      <c r="C176" t="s">
        <v>926</v>
      </c>
      <c r="D176">
        <v>1</v>
      </c>
    </row>
    <row r="177" spans="3:4">
      <c r="C177" t="s">
        <v>928</v>
      </c>
      <c r="D177">
        <v>1</v>
      </c>
    </row>
    <row r="178" spans="3:4">
      <c r="C178" t="s">
        <v>937</v>
      </c>
      <c r="D178">
        <v>1</v>
      </c>
    </row>
    <row r="179" spans="3:4">
      <c r="C179" t="s">
        <v>938</v>
      </c>
      <c r="D179">
        <v>1</v>
      </c>
    </row>
    <row r="180" spans="3:4">
      <c r="C180" t="s">
        <v>939</v>
      </c>
      <c r="D180">
        <v>1</v>
      </c>
    </row>
    <row r="181" spans="3:4">
      <c r="C181" t="s">
        <v>942</v>
      </c>
      <c r="D181">
        <v>1</v>
      </c>
    </row>
    <row r="182" spans="3:4">
      <c r="C182" t="s">
        <v>946</v>
      </c>
      <c r="D182">
        <v>1</v>
      </c>
    </row>
    <row r="183" spans="3:4">
      <c r="C183" t="s">
        <v>958</v>
      </c>
      <c r="D183">
        <v>1</v>
      </c>
    </row>
    <row r="184" spans="3:4">
      <c r="C184" t="s">
        <v>961</v>
      </c>
      <c r="D184">
        <v>1</v>
      </c>
    </row>
    <row r="185" spans="3:4">
      <c r="C185" t="s">
        <v>967</v>
      </c>
      <c r="D185">
        <v>1</v>
      </c>
    </row>
    <row r="186" spans="3:4">
      <c r="C186" t="s">
        <v>969</v>
      </c>
      <c r="D186">
        <v>1</v>
      </c>
    </row>
    <row r="187" spans="3:4">
      <c r="C187" t="s">
        <v>985</v>
      </c>
      <c r="D187">
        <v>1</v>
      </c>
    </row>
    <row r="188" spans="3:4">
      <c r="C188" t="s">
        <v>986</v>
      </c>
      <c r="D188">
        <v>1</v>
      </c>
    </row>
    <row r="189" spans="3:4">
      <c r="C189" t="s">
        <v>997</v>
      </c>
      <c r="D189">
        <v>1</v>
      </c>
    </row>
    <row r="190" spans="3:4">
      <c r="C190" t="s">
        <v>1017</v>
      </c>
      <c r="D190">
        <v>1</v>
      </c>
    </row>
    <row r="191" spans="3:4">
      <c r="C191" t="s">
        <v>1018</v>
      </c>
      <c r="D191">
        <v>1</v>
      </c>
    </row>
    <row r="192" spans="3:4">
      <c r="C192" t="s">
        <v>1019</v>
      </c>
      <c r="D192">
        <v>1</v>
      </c>
    </row>
    <row r="193" spans="3:4">
      <c r="C193" t="s">
        <v>1020</v>
      </c>
      <c r="D193">
        <v>1</v>
      </c>
    </row>
    <row r="194" spans="3:4">
      <c r="C194" t="s">
        <v>1021</v>
      </c>
      <c r="D194">
        <v>1</v>
      </c>
    </row>
    <row r="195" spans="3:4">
      <c r="C195" t="s">
        <v>1022</v>
      </c>
      <c r="D195">
        <v>1</v>
      </c>
    </row>
    <row r="196" spans="3:4">
      <c r="C196" t="s">
        <v>1023</v>
      </c>
      <c r="D196">
        <v>1</v>
      </c>
    </row>
    <row r="197" spans="3:4">
      <c r="C197" t="s">
        <v>1025</v>
      </c>
      <c r="D197">
        <v>1</v>
      </c>
    </row>
    <row r="198" spans="3:4">
      <c r="C198" t="s">
        <v>1026</v>
      </c>
      <c r="D198">
        <v>1</v>
      </c>
    </row>
    <row r="199" spans="3:4">
      <c r="C199" t="s">
        <v>1027</v>
      </c>
      <c r="D199">
        <v>1</v>
      </c>
    </row>
    <row r="200" spans="3:4">
      <c r="C200" t="s">
        <v>1028</v>
      </c>
      <c r="D200">
        <v>1</v>
      </c>
    </row>
    <row r="201" spans="3:4">
      <c r="C201" t="s">
        <v>1029</v>
      </c>
      <c r="D201">
        <v>1</v>
      </c>
    </row>
    <row r="202" spans="3:4">
      <c r="C202" t="s">
        <v>1030</v>
      </c>
      <c r="D202">
        <v>1</v>
      </c>
    </row>
    <row r="203" spans="3:4">
      <c r="C203" t="s">
        <v>1031</v>
      </c>
      <c r="D203">
        <v>1</v>
      </c>
    </row>
    <row r="204" spans="3:4">
      <c r="C204" t="s">
        <v>1032</v>
      </c>
      <c r="D204">
        <v>1</v>
      </c>
    </row>
    <row r="205" spans="3:4">
      <c r="C205" t="s">
        <v>1033</v>
      </c>
      <c r="D205">
        <v>1</v>
      </c>
    </row>
    <row r="206" spans="3:4">
      <c r="C206" t="s">
        <v>1034</v>
      </c>
      <c r="D206">
        <v>1</v>
      </c>
    </row>
    <row r="207" spans="3:4">
      <c r="C207" t="s">
        <v>1035</v>
      </c>
      <c r="D207">
        <v>1</v>
      </c>
    </row>
    <row r="208" spans="3:4">
      <c r="C208" t="s">
        <v>1036</v>
      </c>
      <c r="D208">
        <v>1</v>
      </c>
    </row>
    <row r="209" spans="3:4">
      <c r="C209" t="s">
        <v>1037</v>
      </c>
      <c r="D209">
        <v>1</v>
      </c>
    </row>
    <row r="210" spans="3:4">
      <c r="C210" t="s">
        <v>1038</v>
      </c>
      <c r="D210">
        <v>1</v>
      </c>
    </row>
    <row r="211" spans="3:4">
      <c r="C211" t="s">
        <v>1039</v>
      </c>
      <c r="D211">
        <v>1</v>
      </c>
    </row>
    <row r="212" spans="3:4">
      <c r="C212" t="s">
        <v>1040</v>
      </c>
      <c r="D212">
        <v>1</v>
      </c>
    </row>
    <row r="213" spans="3:4">
      <c r="C213" t="s">
        <v>1041</v>
      </c>
      <c r="D213">
        <v>1</v>
      </c>
    </row>
    <row r="214" spans="3:4">
      <c r="C214" t="s">
        <v>1042</v>
      </c>
      <c r="D214">
        <v>1</v>
      </c>
    </row>
    <row r="215" spans="3:4">
      <c r="C215" t="s">
        <v>1043</v>
      </c>
      <c r="D215">
        <v>1</v>
      </c>
    </row>
    <row r="216" spans="3:4">
      <c r="C216" t="s">
        <v>1044</v>
      </c>
      <c r="D216">
        <v>1</v>
      </c>
    </row>
    <row r="217" spans="3:4">
      <c r="C217" t="s">
        <v>1045</v>
      </c>
      <c r="D217">
        <v>1</v>
      </c>
    </row>
    <row r="218" spans="3:4">
      <c r="C218" t="s">
        <v>1046</v>
      </c>
      <c r="D218">
        <v>1</v>
      </c>
    </row>
    <row r="219" spans="3:4">
      <c r="C219" t="s">
        <v>1047</v>
      </c>
      <c r="D219">
        <v>1</v>
      </c>
    </row>
    <row r="220" spans="3:4">
      <c r="C220" t="s">
        <v>1051</v>
      </c>
      <c r="D220">
        <v>1</v>
      </c>
    </row>
    <row r="221" spans="3:4">
      <c r="C221" t="s">
        <v>1053</v>
      </c>
      <c r="D221">
        <v>1</v>
      </c>
    </row>
    <row r="222" spans="3:4">
      <c r="C222" t="s">
        <v>1067</v>
      </c>
      <c r="D222">
        <v>1</v>
      </c>
    </row>
    <row r="223" spans="3:4">
      <c r="C223" t="s">
        <v>1076</v>
      </c>
      <c r="D223">
        <v>1</v>
      </c>
    </row>
    <row r="224" spans="3:4">
      <c r="C224" t="s">
        <v>1082</v>
      </c>
      <c r="D224">
        <v>1</v>
      </c>
    </row>
    <row r="225" spans="2:5">
      <c r="C225" t="s">
        <v>1083</v>
      </c>
      <c r="D225">
        <v>1</v>
      </c>
    </row>
    <row r="226" spans="2:5">
      <c r="C226" t="s">
        <v>1095</v>
      </c>
      <c r="D226">
        <v>1</v>
      </c>
    </row>
    <row r="227" spans="2:5">
      <c r="C227" t="s">
        <v>1106</v>
      </c>
      <c r="D227">
        <v>1</v>
      </c>
    </row>
    <row r="228" spans="2:5">
      <c r="C228" t="s">
        <v>1107</v>
      </c>
      <c r="D228">
        <v>1</v>
      </c>
    </row>
    <row r="230" spans="2:5">
      <c r="B230" t="s">
        <v>1308</v>
      </c>
    </row>
    <row r="231" spans="2:5">
      <c r="C231" t="s">
        <v>719</v>
      </c>
      <c r="D231">
        <v>1</v>
      </c>
    </row>
    <row r="232" spans="2:5">
      <c r="C232" t="s">
        <v>60</v>
      </c>
      <c r="D232">
        <v>2</v>
      </c>
    </row>
    <row r="233" spans="2:5">
      <c r="C233" t="s">
        <v>128</v>
      </c>
      <c r="D233">
        <v>1</v>
      </c>
    </row>
    <row r="234" spans="2:5">
      <c r="C234" t="s">
        <v>157</v>
      </c>
      <c r="D234">
        <v>1</v>
      </c>
    </row>
    <row r="235" spans="2:5">
      <c r="C235" t="s">
        <v>416</v>
      </c>
      <c r="D235">
        <v>1</v>
      </c>
    </row>
    <row r="237" spans="2:5">
      <c r="B237" t="s">
        <v>1309</v>
      </c>
    </row>
    <row r="238" spans="2:5">
      <c r="C238" t="s">
        <v>15</v>
      </c>
      <c r="D238">
        <v>21</v>
      </c>
      <c r="E238" t="s">
        <v>1294</v>
      </c>
    </row>
    <row r="239" spans="2:5">
      <c r="C239" t="s">
        <v>45</v>
      </c>
      <c r="D239">
        <v>5</v>
      </c>
      <c r="E239" t="s">
        <v>1294</v>
      </c>
    </row>
    <row r="240" spans="2:5">
      <c r="C240" t="s">
        <v>29</v>
      </c>
      <c r="D240">
        <v>4</v>
      </c>
      <c r="E240" t="s">
        <v>1295</v>
      </c>
    </row>
    <row r="241" spans="3:5">
      <c r="C241" t="s">
        <v>622</v>
      </c>
      <c r="D241">
        <v>2</v>
      </c>
      <c r="E241" t="s">
        <v>1295</v>
      </c>
    </row>
    <row r="242" spans="3:5">
      <c r="C242" t="s">
        <v>649</v>
      </c>
      <c r="D242">
        <v>2</v>
      </c>
    </row>
    <row r="243" spans="3:5">
      <c r="C243" t="s">
        <v>69</v>
      </c>
      <c r="D243">
        <v>2</v>
      </c>
    </row>
    <row r="244" spans="3:5">
      <c r="C244" t="s">
        <v>84</v>
      </c>
      <c r="D244">
        <v>1</v>
      </c>
    </row>
    <row r="245" spans="3:5">
      <c r="C245" t="s">
        <v>156</v>
      </c>
      <c r="D245">
        <v>1</v>
      </c>
    </row>
    <row r="246" spans="3:5">
      <c r="C246" t="s">
        <v>749</v>
      </c>
      <c r="D246">
        <v>1</v>
      </c>
    </row>
    <row r="247" spans="3:5">
      <c r="C247" t="s">
        <v>158</v>
      </c>
      <c r="D247">
        <v>1</v>
      </c>
    </row>
    <row r="248" spans="3:5">
      <c r="C248" t="s">
        <v>750</v>
      </c>
      <c r="D248">
        <v>1</v>
      </c>
    </row>
    <row r="249" spans="3:5">
      <c r="C249" t="s">
        <v>751</v>
      </c>
      <c r="D249">
        <v>1</v>
      </c>
    </row>
    <row r="250" spans="3:5">
      <c r="C250" t="s">
        <v>752</v>
      </c>
      <c r="D250">
        <v>1</v>
      </c>
    </row>
    <row r="251" spans="3:5">
      <c r="C251" t="s">
        <v>753</v>
      </c>
      <c r="D251">
        <v>1</v>
      </c>
    </row>
    <row r="252" spans="3:5">
      <c r="C252" t="s">
        <v>754</v>
      </c>
      <c r="D252">
        <v>1</v>
      </c>
    </row>
    <row r="253" spans="3:5">
      <c r="C253" t="s">
        <v>159</v>
      </c>
      <c r="D253">
        <v>1</v>
      </c>
    </row>
    <row r="254" spans="3:5">
      <c r="C254" t="s">
        <v>330</v>
      </c>
      <c r="D254">
        <v>17</v>
      </c>
    </row>
    <row r="255" spans="3:5">
      <c r="C255" t="s">
        <v>384</v>
      </c>
      <c r="D255">
        <v>3</v>
      </c>
    </row>
    <row r="256" spans="3:5">
      <c r="C256" t="s">
        <v>842</v>
      </c>
      <c r="D256">
        <v>2</v>
      </c>
    </row>
    <row r="257" spans="2:5">
      <c r="C257" t="s">
        <v>457</v>
      </c>
      <c r="D257">
        <v>2</v>
      </c>
    </row>
    <row r="258" spans="2:5">
      <c r="C258" t="s">
        <v>894</v>
      </c>
      <c r="D258">
        <v>2</v>
      </c>
    </row>
    <row r="259" spans="2:5">
      <c r="C259" t="s">
        <v>1071</v>
      </c>
      <c r="D259">
        <v>1</v>
      </c>
    </row>
    <row r="260" spans="2:5">
      <c r="C260" t="s">
        <v>1080</v>
      </c>
      <c r="D260">
        <v>1</v>
      </c>
    </row>
    <row r="261" spans="2:5">
      <c r="C261" t="s">
        <v>460</v>
      </c>
      <c r="D261">
        <v>1</v>
      </c>
    </row>
    <row r="262" spans="2:5">
      <c r="C262" t="s">
        <v>1081</v>
      </c>
      <c r="D262">
        <v>1</v>
      </c>
    </row>
    <row r="263" spans="2:5">
      <c r="C263" t="s">
        <v>193</v>
      </c>
      <c r="D263">
        <v>8</v>
      </c>
    </row>
    <row r="264" spans="2:5">
      <c r="C264" t="s">
        <v>1157</v>
      </c>
      <c r="D264">
        <v>1</v>
      </c>
    </row>
    <row r="266" spans="2:5">
      <c r="C266" t="s">
        <v>936</v>
      </c>
      <c r="D266">
        <v>1</v>
      </c>
    </row>
    <row r="268" spans="2:5">
      <c r="C268" t="s">
        <v>835</v>
      </c>
      <c r="D268">
        <v>3</v>
      </c>
    </row>
    <row r="271" spans="2:5">
      <c r="B271" t="s">
        <v>1311</v>
      </c>
    </row>
    <row r="272" spans="2:5">
      <c r="C272" t="s">
        <v>40</v>
      </c>
      <c r="D272">
        <v>3</v>
      </c>
      <c r="E272" t="s">
        <v>1299</v>
      </c>
    </row>
    <row r="273" spans="2:4">
      <c r="C273" t="s">
        <v>637</v>
      </c>
      <c r="D273">
        <v>2</v>
      </c>
    </row>
    <row r="274" spans="2:4">
      <c r="C274" t="s">
        <v>638</v>
      </c>
      <c r="D274">
        <v>2</v>
      </c>
    </row>
    <row r="275" spans="2:4">
      <c r="C275" t="s">
        <v>639</v>
      </c>
      <c r="D275">
        <v>2</v>
      </c>
    </row>
    <row r="276" spans="2:4">
      <c r="C276" t="s">
        <v>643</v>
      </c>
      <c r="D276">
        <v>2</v>
      </c>
    </row>
    <row r="277" spans="2:4">
      <c r="C277" t="s">
        <v>72</v>
      </c>
      <c r="D277">
        <v>2</v>
      </c>
    </row>
    <row r="278" spans="2:4">
      <c r="C278" t="s">
        <v>121</v>
      </c>
      <c r="D278">
        <v>1</v>
      </c>
    </row>
    <row r="279" spans="2:4">
      <c r="C279" t="s">
        <v>129</v>
      </c>
      <c r="D279">
        <v>1</v>
      </c>
    </row>
    <row r="282" spans="2:4">
      <c r="B282" t="s">
        <v>1312</v>
      </c>
    </row>
    <row r="283" spans="2:4">
      <c r="C283" t="s">
        <v>865</v>
      </c>
      <c r="D283">
        <v>2</v>
      </c>
    </row>
    <row r="284" spans="2:4">
      <c r="C284" t="s">
        <v>866</v>
      </c>
      <c r="D284">
        <v>2</v>
      </c>
    </row>
    <row r="286" spans="2:4">
      <c r="B286" t="s">
        <v>1313</v>
      </c>
    </row>
    <row r="287" spans="2:4">
      <c r="C287" t="s">
        <v>848</v>
      </c>
      <c r="D287">
        <v>2</v>
      </c>
    </row>
    <row r="288" spans="2:4">
      <c r="C288" t="s">
        <v>849</v>
      </c>
      <c r="D288">
        <v>2</v>
      </c>
    </row>
    <row r="289" spans="2:5">
      <c r="C289" t="s">
        <v>851</v>
      </c>
      <c r="D289">
        <v>2</v>
      </c>
    </row>
    <row r="290" spans="2:5">
      <c r="C290" t="s">
        <v>852</v>
      </c>
      <c r="D290">
        <v>2</v>
      </c>
    </row>
    <row r="291" spans="2:5">
      <c r="C291" t="s">
        <v>908</v>
      </c>
      <c r="D291">
        <v>1</v>
      </c>
    </row>
    <row r="293" spans="2:5">
      <c r="B293" t="s">
        <v>1316</v>
      </c>
    </row>
    <row r="294" spans="2:5">
      <c r="C294" t="s">
        <v>736</v>
      </c>
      <c r="D294">
        <v>1</v>
      </c>
    </row>
    <row r="295" spans="2:5">
      <c r="C295" t="s">
        <v>735</v>
      </c>
      <c r="D295">
        <v>1</v>
      </c>
    </row>
    <row r="297" spans="2:5">
      <c r="B297" t="s">
        <v>1317</v>
      </c>
    </row>
    <row r="298" spans="2:5">
      <c r="C298" t="s">
        <v>620</v>
      </c>
      <c r="D298">
        <v>2</v>
      </c>
      <c r="E298" t="s">
        <v>1295</v>
      </c>
    </row>
    <row r="299" spans="2:5">
      <c r="C299" t="s">
        <v>628</v>
      </c>
      <c r="D299">
        <v>2</v>
      </c>
      <c r="E299" t="s">
        <v>1295</v>
      </c>
    </row>
    <row r="300" spans="2:5">
      <c r="C300" t="s">
        <v>634</v>
      </c>
      <c r="D300">
        <v>2</v>
      </c>
      <c r="E300" t="s">
        <v>1295</v>
      </c>
    </row>
    <row r="302" spans="2:5">
      <c r="B302" t="s">
        <v>1318</v>
      </c>
    </row>
    <row r="303" spans="2:5">
      <c r="C303" t="s">
        <v>685</v>
      </c>
      <c r="D303">
        <v>1</v>
      </c>
    </row>
    <row r="304" spans="2:5">
      <c r="C304" t="s">
        <v>769</v>
      </c>
      <c r="D304">
        <v>1</v>
      </c>
    </row>
    <row r="306" spans="2:5">
      <c r="B306" t="s">
        <v>1320</v>
      </c>
    </row>
    <row r="307" spans="2:5">
      <c r="C307" t="s">
        <v>602</v>
      </c>
      <c r="D307">
        <v>8</v>
      </c>
      <c r="E307" t="s">
        <v>1295</v>
      </c>
    </row>
    <row r="308" spans="2:5">
      <c r="C308" t="s">
        <v>712</v>
      </c>
      <c r="D308">
        <v>1</v>
      </c>
    </row>
    <row r="309" spans="2:5">
      <c r="C309" t="s">
        <v>739</v>
      </c>
      <c r="D309">
        <v>1</v>
      </c>
    </row>
    <row r="310" spans="2:5">
      <c r="C310" t="s">
        <v>328</v>
      </c>
      <c r="D310">
        <v>15</v>
      </c>
    </row>
    <row r="311" spans="2:5">
      <c r="C311" t="s">
        <v>789</v>
      </c>
      <c r="D311">
        <v>6</v>
      </c>
    </row>
    <row r="312" spans="2:5">
      <c r="C312" t="s">
        <v>877</v>
      </c>
      <c r="D312">
        <v>2</v>
      </c>
    </row>
    <row r="313" spans="2:5">
      <c r="C313" t="s">
        <v>401</v>
      </c>
      <c r="D313">
        <v>1</v>
      </c>
    </row>
    <row r="314" spans="2:5">
      <c r="C314" t="s">
        <v>463</v>
      </c>
      <c r="D314">
        <v>1</v>
      </c>
    </row>
    <row r="315" spans="2:5">
      <c r="C315" t="s">
        <v>467</v>
      </c>
      <c r="D315">
        <v>1</v>
      </c>
    </row>
    <row r="317" spans="2:5">
      <c r="B317" t="s">
        <v>1321</v>
      </c>
    </row>
    <row r="318" spans="2:5">
      <c r="C318" t="s">
        <v>981</v>
      </c>
      <c r="D318">
        <v>1</v>
      </c>
    </row>
    <row r="319" spans="2:5">
      <c r="C319" t="s">
        <v>982</v>
      </c>
      <c r="D319">
        <v>1</v>
      </c>
    </row>
    <row r="320" spans="2:5">
      <c r="C320" t="s">
        <v>449</v>
      </c>
      <c r="D320">
        <v>1</v>
      </c>
    </row>
    <row r="322" spans="2:4">
      <c r="B322" t="s">
        <v>1322</v>
      </c>
    </row>
    <row r="323" spans="2:4">
      <c r="C323" t="s">
        <v>728</v>
      </c>
      <c r="D323">
        <v>1</v>
      </c>
    </row>
    <row r="324" spans="2:4">
      <c r="C324" t="s">
        <v>729</v>
      </c>
      <c r="D324">
        <v>1</v>
      </c>
    </row>
    <row r="325" spans="2:4">
      <c r="C325" t="s">
        <v>807</v>
      </c>
      <c r="D325">
        <v>3</v>
      </c>
    </row>
    <row r="326" spans="2:4">
      <c r="C326" t="s">
        <v>828</v>
      </c>
      <c r="D326">
        <v>3</v>
      </c>
    </row>
    <row r="328" spans="2:4">
      <c r="B328" t="s">
        <v>1328</v>
      </c>
    </row>
    <row r="329" spans="2:4">
      <c r="C329" t="s">
        <v>895</v>
      </c>
      <c r="D329">
        <v>2</v>
      </c>
    </row>
    <row r="330" spans="2:4">
      <c r="C330" t="s">
        <v>461</v>
      </c>
      <c r="D330">
        <v>1</v>
      </c>
    </row>
    <row r="331" spans="2:4">
      <c r="C331" t="s">
        <v>206</v>
      </c>
      <c r="D331">
        <v>3</v>
      </c>
    </row>
    <row r="332" spans="2:4">
      <c r="C332" t="s">
        <v>208</v>
      </c>
      <c r="D332">
        <v>3</v>
      </c>
    </row>
    <row r="334" spans="2:4">
      <c r="B334" t="s">
        <v>1329</v>
      </c>
    </row>
    <row r="335" spans="2:4">
      <c r="C335" t="s">
        <v>755</v>
      </c>
      <c r="D335">
        <v>1</v>
      </c>
    </row>
    <row r="336" spans="2:4">
      <c r="C336" t="s">
        <v>795</v>
      </c>
      <c r="D336">
        <v>5</v>
      </c>
    </row>
    <row r="337" spans="2:4">
      <c r="C337" t="s">
        <v>796</v>
      </c>
      <c r="D337">
        <v>5</v>
      </c>
    </row>
    <row r="338" spans="2:4">
      <c r="C338" t="s">
        <v>896</v>
      </c>
      <c r="D338">
        <v>2</v>
      </c>
    </row>
    <row r="339" spans="2:4">
      <c r="C339" t="s">
        <v>898</v>
      </c>
      <c r="D339">
        <v>2</v>
      </c>
    </row>
    <row r="340" spans="2:4">
      <c r="C340" t="s">
        <v>950</v>
      </c>
      <c r="D340">
        <v>1</v>
      </c>
    </row>
    <row r="341" spans="2:4">
      <c r="C341" t="s">
        <v>951</v>
      </c>
      <c r="D341">
        <v>1</v>
      </c>
    </row>
    <row r="342" spans="2:4">
      <c r="C342" t="s">
        <v>983</v>
      </c>
      <c r="D342">
        <v>1</v>
      </c>
    </row>
    <row r="343" spans="2:4">
      <c r="C343" t="s">
        <v>1085</v>
      </c>
      <c r="D343">
        <v>1</v>
      </c>
    </row>
    <row r="344" spans="2:4">
      <c r="C344" t="s">
        <v>1086</v>
      </c>
      <c r="D344">
        <v>1</v>
      </c>
    </row>
    <row r="345" spans="2:4">
      <c r="C345" t="s">
        <v>1087</v>
      </c>
      <c r="D345">
        <v>1</v>
      </c>
    </row>
    <row r="346" spans="2:4">
      <c r="C346" t="s">
        <v>1090</v>
      </c>
      <c r="D346">
        <v>1</v>
      </c>
    </row>
    <row r="347" spans="2:4">
      <c r="C347" t="s">
        <v>1092</v>
      </c>
      <c r="D347">
        <v>1</v>
      </c>
    </row>
    <row r="348" spans="2:4">
      <c r="C348" t="s">
        <v>1154</v>
      </c>
      <c r="D348">
        <v>1</v>
      </c>
    </row>
    <row r="349" spans="2:4">
      <c r="C349" t="s">
        <v>1193</v>
      </c>
      <c r="D349">
        <v>1</v>
      </c>
    </row>
    <row r="351" spans="2:4">
      <c r="B351" t="s">
        <v>1330</v>
      </c>
    </row>
    <row r="352" spans="2:4">
      <c r="C352" t="s">
        <v>358</v>
      </c>
      <c r="D352">
        <v>6</v>
      </c>
    </row>
    <row r="353" spans="2:4">
      <c r="C353" t="s">
        <v>1066</v>
      </c>
      <c r="D353">
        <v>1</v>
      </c>
    </row>
    <row r="356" spans="2:4">
      <c r="B356" t="s">
        <v>1334</v>
      </c>
    </row>
    <row r="357" spans="2:4">
      <c r="C357" t="s">
        <v>988</v>
      </c>
      <c r="D357">
        <v>1</v>
      </c>
    </row>
    <row r="359" spans="2:4">
      <c r="B359" t="s">
        <v>1336</v>
      </c>
    </row>
    <row r="360" spans="2:4">
      <c r="C360" t="s">
        <v>371</v>
      </c>
      <c r="D360">
        <v>2</v>
      </c>
    </row>
    <row r="361" spans="2:4">
      <c r="C361" t="s">
        <v>402</v>
      </c>
      <c r="D361">
        <v>1</v>
      </c>
    </row>
    <row r="362" spans="2:4">
      <c r="C362" t="s">
        <v>959</v>
      </c>
      <c r="D362">
        <v>1</v>
      </c>
    </row>
    <row r="363" spans="2:4">
      <c r="C363" t="s">
        <v>980</v>
      </c>
      <c r="D363">
        <v>1</v>
      </c>
    </row>
    <row r="364" spans="2:4">
      <c r="C364" t="s">
        <v>216</v>
      </c>
      <c r="D364">
        <v>1</v>
      </c>
    </row>
    <row r="365" spans="2:4">
      <c r="C365" t="s">
        <v>221</v>
      </c>
      <c r="D365">
        <v>1</v>
      </c>
    </row>
    <row r="366" spans="2:4">
      <c r="C366" t="s">
        <v>1180</v>
      </c>
      <c r="D366">
        <v>1</v>
      </c>
    </row>
    <row r="367" spans="2:4">
      <c r="C367" t="s">
        <v>248</v>
      </c>
      <c r="D367">
        <v>1</v>
      </c>
    </row>
    <row r="369" spans="1:8">
      <c r="B369" t="s">
        <v>1358</v>
      </c>
    </row>
    <row r="370" spans="1:8">
      <c r="C370" t="s">
        <v>88</v>
      </c>
      <c r="D370">
        <v>1</v>
      </c>
      <c r="E370" t="s">
        <v>1299</v>
      </c>
      <c r="G370" t="s">
        <v>1357</v>
      </c>
    </row>
    <row r="371" spans="1:8">
      <c r="C371" t="s">
        <v>215</v>
      </c>
      <c r="D371">
        <v>1</v>
      </c>
      <c r="E371" t="s">
        <v>1299</v>
      </c>
      <c r="G371" t="s">
        <v>1357</v>
      </c>
    </row>
    <row r="373" spans="1:8">
      <c r="B373" t="s">
        <v>1359</v>
      </c>
    </row>
    <row r="374" spans="1:8">
      <c r="C374" t="s">
        <v>655</v>
      </c>
      <c r="D374">
        <v>1</v>
      </c>
      <c r="E374" t="s">
        <v>1295</v>
      </c>
    </row>
    <row r="375" spans="1:8">
      <c r="C375" t="s">
        <v>94</v>
      </c>
      <c r="D375">
        <v>1</v>
      </c>
      <c r="E375" t="s">
        <v>1295</v>
      </c>
    </row>
    <row r="376" spans="1:8">
      <c r="C376" t="s">
        <v>917</v>
      </c>
      <c r="D376">
        <v>1</v>
      </c>
      <c r="E376" t="s">
        <v>1295</v>
      </c>
    </row>
    <row r="377" spans="1:8">
      <c r="C377" t="s">
        <v>227</v>
      </c>
      <c r="D377">
        <v>1</v>
      </c>
      <c r="E377" t="s">
        <v>1295</v>
      </c>
    </row>
    <row r="378" spans="1:8">
      <c r="C378" t="s">
        <v>1175</v>
      </c>
      <c r="D378">
        <v>1</v>
      </c>
      <c r="E378" t="s">
        <v>1295</v>
      </c>
    </row>
    <row r="380" spans="1:8">
      <c r="A380" t="s">
        <v>323</v>
      </c>
    </row>
    <row r="381" spans="1:8">
      <c r="B381" t="s">
        <v>1365</v>
      </c>
    </row>
    <row r="382" spans="1:8">
      <c r="C382" t="s">
        <v>771</v>
      </c>
      <c r="D382">
        <v>20</v>
      </c>
      <c r="E382" t="s">
        <v>1299</v>
      </c>
      <c r="H382" t="s">
        <v>1421</v>
      </c>
    </row>
    <row r="383" spans="1:8">
      <c r="C383" t="s">
        <v>780</v>
      </c>
      <c r="D383">
        <v>7</v>
      </c>
      <c r="E383" t="s">
        <v>1299</v>
      </c>
      <c r="H383" t="s">
        <v>1421</v>
      </c>
    </row>
    <row r="384" spans="1:8">
      <c r="C384" t="s">
        <v>788</v>
      </c>
      <c r="D384">
        <v>6</v>
      </c>
      <c r="E384" t="s">
        <v>1339</v>
      </c>
    </row>
    <row r="385" spans="3:5">
      <c r="C385" t="s">
        <v>797</v>
      </c>
      <c r="D385">
        <v>4</v>
      </c>
      <c r="E385" t="s">
        <v>1299</v>
      </c>
    </row>
    <row r="386" spans="3:5">
      <c r="C386" t="s">
        <v>802</v>
      </c>
      <c r="D386">
        <v>4</v>
      </c>
      <c r="E386" t="s">
        <v>1299</v>
      </c>
    </row>
    <row r="387" spans="3:5">
      <c r="C387" t="s">
        <v>805</v>
      </c>
      <c r="D387">
        <v>4</v>
      </c>
      <c r="E387" t="s">
        <v>1299</v>
      </c>
    </row>
    <row r="388" spans="3:5">
      <c r="C388" t="s">
        <v>810</v>
      </c>
      <c r="D388">
        <v>3</v>
      </c>
      <c r="E388" t="s">
        <v>1339</v>
      </c>
    </row>
    <row r="389" spans="3:5">
      <c r="C389" t="s">
        <v>830</v>
      </c>
      <c r="D389">
        <v>3</v>
      </c>
      <c r="E389" t="s">
        <v>1299</v>
      </c>
    </row>
    <row r="390" spans="3:5">
      <c r="C390" t="s">
        <v>846</v>
      </c>
      <c r="D390">
        <v>2</v>
      </c>
      <c r="E390" t="s">
        <v>1295</v>
      </c>
    </row>
    <row r="391" spans="3:5">
      <c r="C391" t="s">
        <v>872</v>
      </c>
      <c r="D391">
        <v>2</v>
      </c>
      <c r="E391" t="s">
        <v>1339</v>
      </c>
    </row>
    <row r="392" spans="3:5">
      <c r="C392" t="s">
        <v>875</v>
      </c>
      <c r="D392">
        <v>2</v>
      </c>
      <c r="E392" t="s">
        <v>1339</v>
      </c>
    </row>
    <row r="393" spans="3:5">
      <c r="C393" t="s">
        <v>885</v>
      </c>
      <c r="D393">
        <v>2</v>
      </c>
      <c r="E393" t="s">
        <v>1339</v>
      </c>
    </row>
    <row r="394" spans="3:5">
      <c r="C394" t="s">
        <v>905</v>
      </c>
      <c r="D394">
        <v>2</v>
      </c>
      <c r="E394" t="s">
        <v>1339</v>
      </c>
    </row>
    <row r="395" spans="3:5">
      <c r="C395" t="s">
        <v>906</v>
      </c>
      <c r="D395">
        <v>2</v>
      </c>
      <c r="E395" t="s">
        <v>1339</v>
      </c>
    </row>
    <row r="396" spans="3:5">
      <c r="C396" t="s">
        <v>907</v>
      </c>
      <c r="D396">
        <v>2</v>
      </c>
      <c r="E396" t="s">
        <v>1339</v>
      </c>
    </row>
    <row r="397" spans="3:5">
      <c r="C397" t="s">
        <v>913</v>
      </c>
      <c r="D397">
        <v>1</v>
      </c>
      <c r="E397" t="s">
        <v>1339</v>
      </c>
    </row>
    <row r="398" spans="3:5">
      <c r="C398" t="s">
        <v>916</v>
      </c>
      <c r="D398">
        <v>1</v>
      </c>
      <c r="E398" t="s">
        <v>1339</v>
      </c>
    </row>
    <row r="399" spans="3:5">
      <c r="C399" t="s">
        <v>953</v>
      </c>
      <c r="D399">
        <v>1</v>
      </c>
      <c r="E399" t="s">
        <v>1339</v>
      </c>
    </row>
    <row r="400" spans="3:5">
      <c r="C400" t="s">
        <v>960</v>
      </c>
      <c r="D400">
        <v>1</v>
      </c>
      <c r="E400" t="s">
        <v>1339</v>
      </c>
    </row>
    <row r="401" spans="3:5">
      <c r="C401" t="s">
        <v>965</v>
      </c>
      <c r="D401">
        <v>1</v>
      </c>
      <c r="E401" t="s">
        <v>1339</v>
      </c>
    </row>
    <row r="402" spans="3:5">
      <c r="C402" t="s">
        <v>970</v>
      </c>
      <c r="D402">
        <v>1</v>
      </c>
      <c r="E402" t="s">
        <v>1339</v>
      </c>
    </row>
    <row r="403" spans="3:5">
      <c r="C403" t="s">
        <v>974</v>
      </c>
      <c r="D403">
        <v>1</v>
      </c>
      <c r="E403" t="s">
        <v>1339</v>
      </c>
    </row>
    <row r="404" spans="3:5">
      <c r="C404" t="s">
        <v>993</v>
      </c>
      <c r="D404">
        <v>1</v>
      </c>
      <c r="E404" t="s">
        <v>1339</v>
      </c>
    </row>
    <row r="405" spans="3:5">
      <c r="C405" t="s">
        <v>994</v>
      </c>
      <c r="D405">
        <v>1</v>
      </c>
      <c r="E405" t="s">
        <v>1339</v>
      </c>
    </row>
    <row r="406" spans="3:5">
      <c r="C406" t="s">
        <v>1008</v>
      </c>
      <c r="D406">
        <v>1</v>
      </c>
      <c r="E406" t="s">
        <v>1339</v>
      </c>
    </row>
    <row r="407" spans="3:5">
      <c r="C407" t="s">
        <v>1009</v>
      </c>
      <c r="D407">
        <v>1</v>
      </c>
      <c r="E407" t="s">
        <v>1339</v>
      </c>
    </row>
    <row r="408" spans="3:5">
      <c r="C408" t="s">
        <v>1014</v>
      </c>
      <c r="D408">
        <v>1</v>
      </c>
      <c r="E408" t="s">
        <v>1339</v>
      </c>
    </row>
    <row r="409" spans="3:5">
      <c r="C409" t="s">
        <v>1064</v>
      </c>
      <c r="D409">
        <v>1</v>
      </c>
      <c r="E409" t="s">
        <v>1339</v>
      </c>
    </row>
    <row r="410" spans="3:5">
      <c r="C410" t="s">
        <v>1108</v>
      </c>
      <c r="D410">
        <v>1</v>
      </c>
      <c r="E410" t="s">
        <v>1339</v>
      </c>
    </row>
    <row r="415" spans="3:5">
      <c r="C415" t="s">
        <v>746</v>
      </c>
      <c r="D415">
        <v>1</v>
      </c>
      <c r="E415" t="s">
        <v>1294</v>
      </c>
    </row>
    <row r="418" spans="1:7">
      <c r="A418" t="s">
        <v>1291</v>
      </c>
    </row>
    <row r="419" spans="1:7">
      <c r="C419" t="s">
        <v>677</v>
      </c>
      <c r="D419">
        <v>1</v>
      </c>
      <c r="E419" t="s">
        <v>1299</v>
      </c>
      <c r="G419" t="s">
        <v>1372</v>
      </c>
    </row>
    <row r="420" spans="1:7">
      <c r="C420" t="s">
        <v>694</v>
      </c>
      <c r="D420">
        <v>1</v>
      </c>
      <c r="E420" t="s">
        <v>1299</v>
      </c>
      <c r="G420" t="s">
        <v>1372</v>
      </c>
    </row>
    <row r="421" spans="1:7">
      <c r="C421" t="s">
        <v>710</v>
      </c>
      <c r="D421">
        <v>1</v>
      </c>
      <c r="E421" t="s">
        <v>1295</v>
      </c>
      <c r="G421" t="s">
        <v>1372</v>
      </c>
    </row>
    <row r="422" spans="1:7">
      <c r="C422" t="s">
        <v>845</v>
      </c>
      <c r="D422">
        <v>2</v>
      </c>
      <c r="E422" t="s">
        <v>1295</v>
      </c>
      <c r="G422" t="s">
        <v>1372</v>
      </c>
    </row>
    <row r="423" spans="1:7">
      <c r="C423" t="s">
        <v>854</v>
      </c>
      <c r="D423">
        <v>2</v>
      </c>
      <c r="E423" t="s">
        <v>1295</v>
      </c>
      <c r="G423" t="s">
        <v>1372</v>
      </c>
    </row>
    <row r="424" spans="1:7">
      <c r="C424" t="s">
        <v>893</v>
      </c>
      <c r="D424">
        <v>2</v>
      </c>
      <c r="E424" t="s">
        <v>1295</v>
      </c>
      <c r="G424" t="s">
        <v>1372</v>
      </c>
    </row>
    <row r="425" spans="1:7">
      <c r="C425" t="s">
        <v>991</v>
      </c>
      <c r="D425">
        <v>1</v>
      </c>
      <c r="E425" t="s">
        <v>1295</v>
      </c>
      <c r="G425" t="s">
        <v>1372</v>
      </c>
    </row>
    <row r="426" spans="1:7">
      <c r="C426" t="s">
        <v>1073</v>
      </c>
      <c r="D426">
        <v>1</v>
      </c>
      <c r="E426" t="s">
        <v>1295</v>
      </c>
      <c r="G426" t="s">
        <v>1372</v>
      </c>
    </row>
    <row r="427" spans="1:7">
      <c r="C427" t="s">
        <v>1182</v>
      </c>
      <c r="D427">
        <v>1</v>
      </c>
      <c r="E427" t="s">
        <v>1299</v>
      </c>
      <c r="F427" s="8" t="s">
        <v>1341</v>
      </c>
    </row>
    <row r="428" spans="1:7">
      <c r="C428" t="s">
        <v>1183</v>
      </c>
      <c r="D428">
        <v>1</v>
      </c>
      <c r="E428" t="s">
        <v>1299</v>
      </c>
      <c r="F428" s="8" t="s">
        <v>1341</v>
      </c>
    </row>
    <row r="434" spans="3:7">
      <c r="C434" t="s">
        <v>14</v>
      </c>
      <c r="D434">
        <v>16</v>
      </c>
      <c r="E434" t="s">
        <v>1295</v>
      </c>
      <c r="F434" t="s">
        <v>1296</v>
      </c>
      <c r="G434" t="s">
        <v>1297</v>
      </c>
    </row>
    <row r="435" spans="3:7">
      <c r="C435" t="s">
        <v>17</v>
      </c>
      <c r="D435">
        <v>12</v>
      </c>
      <c r="E435" t="s">
        <v>1294</v>
      </c>
    </row>
    <row r="436" spans="3:7">
      <c r="C436" t="s">
        <v>18</v>
      </c>
      <c r="D436">
        <v>11</v>
      </c>
      <c r="E436" t="s">
        <v>1294</v>
      </c>
      <c r="F436" t="s">
        <v>1342</v>
      </c>
    </row>
    <row r="437" spans="3:7">
      <c r="C437" t="s">
        <v>20</v>
      </c>
      <c r="D437">
        <v>9</v>
      </c>
      <c r="E437" t="s">
        <v>1295</v>
      </c>
    </row>
    <row r="438" spans="3:7">
      <c r="C438" t="s">
        <v>21</v>
      </c>
      <c r="D438">
        <v>9</v>
      </c>
      <c r="E438" t="s">
        <v>1294</v>
      </c>
    </row>
    <row r="439" spans="3:7">
      <c r="C439" t="s">
        <v>108</v>
      </c>
      <c r="D439">
        <v>7</v>
      </c>
      <c r="E439" t="s">
        <v>1295</v>
      </c>
      <c r="F439" t="s">
        <v>1296</v>
      </c>
    </row>
    <row r="440" spans="3:7">
      <c r="C440" t="s">
        <v>7</v>
      </c>
      <c r="D440">
        <v>4</v>
      </c>
      <c r="E440" t="s">
        <v>1294</v>
      </c>
    </row>
    <row r="441" spans="3:7">
      <c r="C441" t="s">
        <v>608</v>
      </c>
      <c r="D441">
        <v>4</v>
      </c>
      <c r="E441" t="s">
        <v>1295</v>
      </c>
      <c r="F441" t="s">
        <v>1296</v>
      </c>
    </row>
    <row r="442" spans="3:7">
      <c r="C442" t="s">
        <v>23</v>
      </c>
      <c r="D442">
        <v>4</v>
      </c>
      <c r="E442" t="s">
        <v>1295</v>
      </c>
      <c r="F442" t="s">
        <v>1343</v>
      </c>
    </row>
    <row r="443" spans="3:7">
      <c r="C443" t="s">
        <v>43</v>
      </c>
      <c r="D443">
        <v>4</v>
      </c>
      <c r="E443" t="s">
        <v>1295</v>
      </c>
    </row>
    <row r="444" spans="3:7">
      <c r="C444" t="s">
        <v>609</v>
      </c>
      <c r="D444">
        <v>4</v>
      </c>
      <c r="E444" t="s">
        <v>1295</v>
      </c>
      <c r="F444" t="s">
        <v>1343</v>
      </c>
    </row>
    <row r="445" spans="3:7">
      <c r="C445" t="s">
        <v>610</v>
      </c>
      <c r="D445">
        <v>3</v>
      </c>
      <c r="E445" t="s">
        <v>1295</v>
      </c>
      <c r="F445" t="s">
        <v>1343</v>
      </c>
    </row>
    <row r="446" spans="3:7">
      <c r="C446" t="s">
        <v>52</v>
      </c>
      <c r="D446">
        <v>3</v>
      </c>
      <c r="E446" t="s">
        <v>1340</v>
      </c>
      <c r="F446" t="s">
        <v>1344</v>
      </c>
    </row>
    <row r="447" spans="3:7">
      <c r="C447" t="s">
        <v>153</v>
      </c>
      <c r="D447">
        <v>3</v>
      </c>
      <c r="E447" t="s">
        <v>1299</v>
      </c>
      <c r="F447" t="s">
        <v>1345</v>
      </c>
    </row>
    <row r="448" spans="3:7">
      <c r="C448" t="s">
        <v>48</v>
      </c>
      <c r="D448">
        <v>2</v>
      </c>
      <c r="E448" t="s">
        <v>1299</v>
      </c>
      <c r="F448" t="s">
        <v>1305</v>
      </c>
    </row>
    <row r="449" spans="3:6">
      <c r="C449" t="s">
        <v>54</v>
      </c>
      <c r="D449">
        <v>2</v>
      </c>
      <c r="E449" t="s">
        <v>1299</v>
      </c>
      <c r="F449" t="s">
        <v>1373</v>
      </c>
    </row>
    <row r="450" spans="3:6">
      <c r="C450" t="s">
        <v>633</v>
      </c>
      <c r="D450">
        <v>2</v>
      </c>
      <c r="E450" t="s">
        <v>1295</v>
      </c>
    </row>
    <row r="451" spans="3:6">
      <c r="C451" t="s">
        <v>112</v>
      </c>
      <c r="D451">
        <v>2</v>
      </c>
      <c r="E451" t="s">
        <v>1294</v>
      </c>
    </row>
    <row r="452" spans="3:6">
      <c r="C452" t="s">
        <v>635</v>
      </c>
      <c r="D452">
        <v>2</v>
      </c>
      <c r="E452" t="s">
        <v>1294</v>
      </c>
    </row>
    <row r="453" spans="3:6">
      <c r="C453" t="s">
        <v>63</v>
      </c>
      <c r="D453">
        <v>2</v>
      </c>
      <c r="E453" t="s">
        <v>1295</v>
      </c>
    </row>
    <row r="454" spans="3:6">
      <c r="C454" t="s">
        <v>64</v>
      </c>
      <c r="D454">
        <v>2</v>
      </c>
      <c r="E454" t="s">
        <v>1340</v>
      </c>
      <c r="F454" t="s">
        <v>1348</v>
      </c>
    </row>
    <row r="455" spans="3:6">
      <c r="C455" t="s">
        <v>66</v>
      </c>
      <c r="D455">
        <v>2</v>
      </c>
      <c r="E455" t="s">
        <v>1294</v>
      </c>
    </row>
    <row r="456" spans="3:6">
      <c r="C456" t="s">
        <v>67</v>
      </c>
      <c r="D456">
        <v>2</v>
      </c>
      <c r="E456" t="s">
        <v>1299</v>
      </c>
      <c r="F456" t="s">
        <v>1349</v>
      </c>
    </row>
    <row r="457" spans="3:6">
      <c r="C457" t="s">
        <v>646</v>
      </c>
      <c r="D457">
        <v>2</v>
      </c>
      <c r="E457" t="s">
        <v>1299</v>
      </c>
    </row>
    <row r="458" spans="3:6">
      <c r="C458" t="s">
        <v>144</v>
      </c>
      <c r="D458">
        <v>2</v>
      </c>
      <c r="E458" t="s">
        <v>1299</v>
      </c>
    </row>
    <row r="459" spans="3:6">
      <c r="C459" t="s">
        <v>70</v>
      </c>
      <c r="D459">
        <v>2</v>
      </c>
      <c r="E459" t="s">
        <v>1295</v>
      </c>
    </row>
    <row r="460" spans="3:6">
      <c r="C460" t="s">
        <v>71</v>
      </c>
      <c r="D460">
        <v>2</v>
      </c>
      <c r="E460" t="s">
        <v>1299</v>
      </c>
      <c r="F460" t="s">
        <v>1350</v>
      </c>
    </row>
    <row r="461" spans="3:6">
      <c r="C461" t="s">
        <v>651</v>
      </c>
      <c r="D461">
        <v>2</v>
      </c>
      <c r="E461" t="s">
        <v>1340</v>
      </c>
      <c r="F461" t="s">
        <v>1344</v>
      </c>
    </row>
    <row r="462" spans="3:6">
      <c r="C462" t="s">
        <v>73</v>
      </c>
      <c r="D462">
        <v>2</v>
      </c>
      <c r="E462" t="s">
        <v>1294</v>
      </c>
    </row>
    <row r="463" spans="3:6">
      <c r="C463" t="s">
        <v>74</v>
      </c>
      <c r="D463">
        <v>2</v>
      </c>
      <c r="E463" t="s">
        <v>1299</v>
      </c>
    </row>
    <row r="464" spans="3:6">
      <c r="C464" t="s">
        <v>75</v>
      </c>
      <c r="D464">
        <v>2</v>
      </c>
      <c r="E464" t="s">
        <v>1340</v>
      </c>
      <c r="F464" t="s">
        <v>1351</v>
      </c>
    </row>
    <row r="465" spans="3:6">
      <c r="C465" t="s">
        <v>76</v>
      </c>
      <c r="D465">
        <v>1</v>
      </c>
      <c r="E465" t="s">
        <v>1299</v>
      </c>
    </row>
    <row r="466" spans="3:6">
      <c r="C466" t="s">
        <v>661</v>
      </c>
      <c r="D466">
        <v>1</v>
      </c>
      <c r="E466" t="s">
        <v>1299</v>
      </c>
      <c r="F466" t="s">
        <v>1352</v>
      </c>
    </row>
    <row r="467" spans="3:6">
      <c r="C467" t="s">
        <v>81</v>
      </c>
      <c r="D467">
        <v>1</v>
      </c>
      <c r="E467" t="s">
        <v>1340</v>
      </c>
      <c r="F467" t="s">
        <v>1355</v>
      </c>
    </row>
    <row r="468" spans="3:6">
      <c r="C468" t="s">
        <v>86</v>
      </c>
      <c r="D468">
        <v>1</v>
      </c>
      <c r="E468" t="s">
        <v>1295</v>
      </c>
    </row>
    <row r="469" spans="3:6">
      <c r="C469" t="s">
        <v>87</v>
      </c>
      <c r="D469">
        <v>1</v>
      </c>
      <c r="E469" t="s">
        <v>1299</v>
      </c>
      <c r="F469" t="s">
        <v>1356</v>
      </c>
    </row>
    <row r="470" spans="3:6">
      <c r="C470" t="s">
        <v>676</v>
      </c>
      <c r="D470">
        <v>1</v>
      </c>
      <c r="E470" t="s">
        <v>1295</v>
      </c>
    </row>
    <row r="471" spans="3:6">
      <c r="C471" t="s">
        <v>89</v>
      </c>
      <c r="D471">
        <v>1</v>
      </c>
      <c r="E471" t="s">
        <v>1299</v>
      </c>
    </row>
    <row r="472" spans="3:6">
      <c r="C472" t="s">
        <v>103</v>
      </c>
      <c r="D472">
        <v>1</v>
      </c>
      <c r="E472" t="s">
        <v>1299</v>
      </c>
    </row>
    <row r="473" spans="3:6">
      <c r="C473" t="s">
        <v>686</v>
      </c>
      <c r="D473">
        <v>1</v>
      </c>
      <c r="E473" t="s">
        <v>1299</v>
      </c>
    </row>
    <row r="474" spans="3:6">
      <c r="C474" t="s">
        <v>688</v>
      </c>
      <c r="D474">
        <v>1</v>
      </c>
      <c r="E474" t="s">
        <v>1295</v>
      </c>
    </row>
    <row r="475" spans="3:6">
      <c r="C475" t="s">
        <v>689</v>
      </c>
      <c r="D475">
        <v>1</v>
      </c>
      <c r="E475" t="s">
        <v>1340</v>
      </c>
      <c r="F475" t="s">
        <v>1360</v>
      </c>
    </row>
    <row r="476" spans="3:6">
      <c r="C476" t="s">
        <v>106</v>
      </c>
      <c r="D476">
        <v>1</v>
      </c>
      <c r="E476" t="s">
        <v>1340</v>
      </c>
      <c r="F476" t="s">
        <v>1361</v>
      </c>
    </row>
    <row r="477" spans="3:6">
      <c r="C477" t="s">
        <v>107</v>
      </c>
      <c r="D477">
        <v>1</v>
      </c>
      <c r="E477" t="s">
        <v>1299</v>
      </c>
    </row>
    <row r="478" spans="3:6">
      <c r="C478" t="s">
        <v>111</v>
      </c>
      <c r="D478">
        <v>1</v>
      </c>
      <c r="E478" t="s">
        <v>1299</v>
      </c>
    </row>
    <row r="479" spans="3:6">
      <c r="C479" t="s">
        <v>707</v>
      </c>
      <c r="D479">
        <v>1</v>
      </c>
      <c r="E479" t="s">
        <v>1299</v>
      </c>
      <c r="F479" t="s">
        <v>1362</v>
      </c>
    </row>
    <row r="480" spans="3:6">
      <c r="C480" t="s">
        <v>708</v>
      </c>
      <c r="D480">
        <v>1</v>
      </c>
      <c r="E480" t="s">
        <v>1299</v>
      </c>
    </row>
    <row r="481" spans="3:6">
      <c r="C481" t="s">
        <v>119</v>
      </c>
      <c r="D481">
        <v>1</v>
      </c>
      <c r="E481" t="s">
        <v>1340</v>
      </c>
      <c r="F481" t="s">
        <v>1348</v>
      </c>
    </row>
    <row r="482" spans="3:6">
      <c r="C482" t="s">
        <v>709</v>
      </c>
      <c r="D482">
        <v>1</v>
      </c>
      <c r="E482" t="s">
        <v>1295</v>
      </c>
    </row>
    <row r="483" spans="3:6">
      <c r="C483" t="s">
        <v>122</v>
      </c>
      <c r="D483">
        <v>1</v>
      </c>
      <c r="E483" t="s">
        <v>1295</v>
      </c>
    </row>
    <row r="484" spans="3:6">
      <c r="C484" t="s">
        <v>123</v>
      </c>
      <c r="D484">
        <v>1</v>
      </c>
      <c r="E484" t="s">
        <v>1294</v>
      </c>
    </row>
    <row r="485" spans="3:6">
      <c r="C485" t="s">
        <v>715</v>
      </c>
      <c r="D485">
        <v>1</v>
      </c>
      <c r="E485" t="s">
        <v>1299</v>
      </c>
      <c r="F485" t="s">
        <v>1319</v>
      </c>
    </row>
    <row r="486" spans="3:6">
      <c r="C486" t="s">
        <v>716</v>
      </c>
      <c r="D486">
        <v>1</v>
      </c>
      <c r="E486" t="s">
        <v>1295</v>
      </c>
    </row>
    <row r="487" spans="3:6">
      <c r="C487" t="s">
        <v>125</v>
      </c>
      <c r="D487">
        <v>1</v>
      </c>
      <c r="E487" t="s">
        <v>1340</v>
      </c>
      <c r="F487" t="s">
        <v>1348</v>
      </c>
    </row>
    <row r="488" spans="3:6">
      <c r="C488" t="s">
        <v>718</v>
      </c>
      <c r="D488">
        <v>1</v>
      </c>
      <c r="E488" t="s">
        <v>1295</v>
      </c>
      <c r="F488" t="s">
        <v>1301</v>
      </c>
    </row>
    <row r="489" spans="3:6">
      <c r="C489" t="s">
        <v>4</v>
      </c>
      <c r="D489">
        <v>1</v>
      </c>
      <c r="E489" t="s">
        <v>1340</v>
      </c>
      <c r="F489" t="s">
        <v>1374</v>
      </c>
    </row>
    <row r="490" spans="3:6">
      <c r="C490" t="s">
        <v>127</v>
      </c>
      <c r="D490">
        <v>1</v>
      </c>
      <c r="E490" t="s">
        <v>1340</v>
      </c>
      <c r="F490" t="s">
        <v>1374</v>
      </c>
    </row>
    <row r="491" spans="3:6">
      <c r="C491" t="s">
        <v>132</v>
      </c>
      <c r="D491">
        <v>1</v>
      </c>
      <c r="E491" t="s">
        <v>1299</v>
      </c>
    </row>
    <row r="492" spans="3:6">
      <c r="C492" t="s">
        <v>133</v>
      </c>
      <c r="D492">
        <v>1</v>
      </c>
      <c r="E492" t="s">
        <v>1299</v>
      </c>
    </row>
    <row r="493" spans="3:6">
      <c r="C493" t="s">
        <v>721</v>
      </c>
      <c r="D493">
        <v>1</v>
      </c>
      <c r="E493" t="s">
        <v>1299</v>
      </c>
    </row>
    <row r="494" spans="3:6">
      <c r="C494" t="s">
        <v>134</v>
      </c>
      <c r="D494">
        <v>1</v>
      </c>
      <c r="E494" t="s">
        <v>1299</v>
      </c>
      <c r="F494" t="s">
        <v>1372</v>
      </c>
    </row>
    <row r="495" spans="3:6">
      <c r="C495" t="s">
        <v>135</v>
      </c>
      <c r="D495">
        <v>1</v>
      </c>
      <c r="E495" t="s">
        <v>1295</v>
      </c>
      <c r="F495" t="s">
        <v>1372</v>
      </c>
    </row>
    <row r="496" spans="3:6">
      <c r="C496" t="s">
        <v>136</v>
      </c>
      <c r="D496">
        <v>1</v>
      </c>
      <c r="E496" t="s">
        <v>1295</v>
      </c>
      <c r="F496" t="s">
        <v>1372</v>
      </c>
    </row>
    <row r="497" spans="3:6">
      <c r="C497" t="s">
        <v>138</v>
      </c>
      <c r="D497">
        <v>1</v>
      </c>
      <c r="E497" t="s">
        <v>1340</v>
      </c>
      <c r="F497" t="s">
        <v>1375</v>
      </c>
    </row>
    <row r="498" spans="3:6">
      <c r="C498" t="s">
        <v>139</v>
      </c>
      <c r="D498">
        <v>1</v>
      </c>
      <c r="E498" t="s">
        <v>1299</v>
      </c>
      <c r="F498" t="s">
        <v>1372</v>
      </c>
    </row>
    <row r="499" spans="3:6">
      <c r="C499" t="s">
        <v>141</v>
      </c>
      <c r="D499">
        <v>1</v>
      </c>
      <c r="E499" t="s">
        <v>1295</v>
      </c>
      <c r="F499" t="s">
        <v>1372</v>
      </c>
    </row>
    <row r="500" spans="3:6">
      <c r="C500" t="s">
        <v>143</v>
      </c>
      <c r="D500">
        <v>1</v>
      </c>
      <c r="E500" t="s">
        <v>1295</v>
      </c>
    </row>
    <row r="501" spans="3:6">
      <c r="C501" t="s">
        <v>731</v>
      </c>
      <c r="D501">
        <v>1</v>
      </c>
      <c r="E501" t="s">
        <v>1340</v>
      </c>
      <c r="F501" t="s">
        <v>1376</v>
      </c>
    </row>
    <row r="502" spans="3:6">
      <c r="C502" t="s">
        <v>146</v>
      </c>
      <c r="D502">
        <v>1</v>
      </c>
      <c r="E502" t="s">
        <v>1299</v>
      </c>
    </row>
    <row r="503" spans="3:6">
      <c r="C503" t="s">
        <v>147</v>
      </c>
      <c r="D503">
        <v>1</v>
      </c>
      <c r="E503" t="s">
        <v>1340</v>
      </c>
      <c r="F503" t="s">
        <v>1374</v>
      </c>
    </row>
    <row r="504" spans="3:6">
      <c r="C504" t="s">
        <v>148</v>
      </c>
      <c r="D504">
        <v>1</v>
      </c>
      <c r="E504" t="s">
        <v>1340</v>
      </c>
      <c r="F504" t="s">
        <v>1364</v>
      </c>
    </row>
    <row r="505" spans="3:6">
      <c r="C505" t="s">
        <v>149</v>
      </c>
      <c r="D505">
        <v>1</v>
      </c>
      <c r="E505" t="s">
        <v>1340</v>
      </c>
      <c r="F505" t="s">
        <v>1364</v>
      </c>
    </row>
    <row r="506" spans="3:6">
      <c r="C506" t="s">
        <v>152</v>
      </c>
      <c r="D506">
        <v>1</v>
      </c>
      <c r="E506" t="s">
        <v>1299</v>
      </c>
      <c r="F506" t="s">
        <v>1372</v>
      </c>
    </row>
    <row r="507" spans="3:6">
      <c r="C507" t="s">
        <v>154</v>
      </c>
      <c r="D507">
        <v>1</v>
      </c>
      <c r="E507" t="s">
        <v>1295</v>
      </c>
    </row>
    <row r="508" spans="3:6">
      <c r="C508" t="s">
        <v>155</v>
      </c>
      <c r="D508">
        <v>1</v>
      </c>
      <c r="E508" t="s">
        <v>1295</v>
      </c>
    </row>
    <row r="509" spans="3:6">
      <c r="C509" t="s">
        <v>748</v>
      </c>
      <c r="D509">
        <v>1</v>
      </c>
      <c r="E509" t="s">
        <v>1295</v>
      </c>
    </row>
    <row r="510" spans="3:6">
      <c r="C510" t="s">
        <v>160</v>
      </c>
      <c r="D510">
        <v>1</v>
      </c>
      <c r="E510" t="s">
        <v>1340</v>
      </c>
      <c r="F510" t="s">
        <v>1364</v>
      </c>
    </row>
    <row r="511" spans="3:6">
      <c r="C511" t="s">
        <v>164</v>
      </c>
      <c r="D511">
        <v>1</v>
      </c>
      <c r="E511" t="s">
        <v>1294</v>
      </c>
    </row>
    <row r="512" spans="3:6">
      <c r="C512" t="s">
        <v>758</v>
      </c>
      <c r="D512">
        <v>1</v>
      </c>
      <c r="E512" t="s">
        <v>1299</v>
      </c>
      <c r="F512" t="s">
        <v>1372</v>
      </c>
    </row>
    <row r="513" spans="3:6">
      <c r="C513" t="s">
        <v>166</v>
      </c>
      <c r="D513">
        <v>1</v>
      </c>
      <c r="E513" t="s">
        <v>1295</v>
      </c>
    </row>
    <row r="514" spans="3:6">
      <c r="C514" t="s">
        <v>167</v>
      </c>
      <c r="D514">
        <v>1</v>
      </c>
      <c r="E514" t="s">
        <v>1340</v>
      </c>
      <c r="F514" t="s">
        <v>1372</v>
      </c>
    </row>
    <row r="515" spans="3:6">
      <c r="C515" t="s">
        <v>760</v>
      </c>
      <c r="D515">
        <v>1</v>
      </c>
      <c r="E515" t="s">
        <v>1295</v>
      </c>
    </row>
    <row r="516" spans="3:6">
      <c r="C516" t="s">
        <v>168</v>
      </c>
      <c r="D516">
        <v>1</v>
      </c>
      <c r="E516" t="s">
        <v>1295</v>
      </c>
      <c r="F516" t="s">
        <v>1372</v>
      </c>
    </row>
    <row r="517" spans="3:6">
      <c r="C517" t="s">
        <v>762</v>
      </c>
      <c r="D517">
        <v>1</v>
      </c>
      <c r="E517" t="s">
        <v>1295</v>
      </c>
    </row>
    <row r="518" spans="3:6">
      <c r="C518" t="s">
        <v>169</v>
      </c>
      <c r="D518">
        <v>1</v>
      </c>
      <c r="E518" t="s">
        <v>1295</v>
      </c>
    </row>
    <row r="519" spans="3:6">
      <c r="C519" t="s">
        <v>170</v>
      </c>
      <c r="D519">
        <v>1</v>
      </c>
      <c r="E519" t="s">
        <v>1295</v>
      </c>
      <c r="F519" t="s">
        <v>1372</v>
      </c>
    </row>
    <row r="520" spans="3:6">
      <c r="C520" t="s">
        <v>763</v>
      </c>
      <c r="D520">
        <v>1</v>
      </c>
      <c r="E520" t="s">
        <v>1295</v>
      </c>
    </row>
    <row r="521" spans="3:6">
      <c r="C521" t="s">
        <v>171</v>
      </c>
      <c r="D521">
        <v>1</v>
      </c>
      <c r="E521" t="s">
        <v>1295</v>
      </c>
    </row>
    <row r="522" spans="3:6">
      <c r="C522" t="s">
        <v>764</v>
      </c>
      <c r="D522">
        <v>1</v>
      </c>
      <c r="E522" t="s">
        <v>1295</v>
      </c>
    </row>
    <row r="523" spans="3:6">
      <c r="C523" t="s">
        <v>765</v>
      </c>
      <c r="D523">
        <v>1</v>
      </c>
      <c r="E523" t="s">
        <v>1299</v>
      </c>
    </row>
    <row r="524" spans="3:6">
      <c r="C524" t="s">
        <v>173</v>
      </c>
      <c r="D524">
        <v>1</v>
      </c>
      <c r="E524" t="s">
        <v>1340</v>
      </c>
    </row>
    <row r="525" spans="3:6">
      <c r="C525" t="s">
        <v>174</v>
      </c>
      <c r="D525">
        <v>1</v>
      </c>
      <c r="E525" t="s">
        <v>1340</v>
      </c>
    </row>
    <row r="526" spans="3:6">
      <c r="C526" t="s">
        <v>175</v>
      </c>
      <c r="D526">
        <v>1</v>
      </c>
      <c r="E526" t="s">
        <v>1340</v>
      </c>
    </row>
    <row r="527" spans="3:6">
      <c r="C527" t="s">
        <v>93</v>
      </c>
      <c r="D527">
        <v>1</v>
      </c>
      <c r="E527" t="s">
        <v>1340</v>
      </c>
    </row>
    <row r="533" spans="3:6">
      <c r="C533" t="s">
        <v>327</v>
      </c>
      <c r="D533">
        <v>19</v>
      </c>
      <c r="E533" t="s">
        <v>1295</v>
      </c>
      <c r="F533" t="s">
        <v>1372</v>
      </c>
    </row>
    <row r="534" spans="3:6">
      <c r="C534" t="s">
        <v>333</v>
      </c>
      <c r="D534">
        <v>13</v>
      </c>
      <c r="E534" t="s">
        <v>1295</v>
      </c>
      <c r="F534" t="s">
        <v>1372</v>
      </c>
    </row>
    <row r="535" spans="3:6">
      <c r="C535" t="s">
        <v>335</v>
      </c>
      <c r="D535">
        <v>11</v>
      </c>
      <c r="E535" t="s">
        <v>1295</v>
      </c>
      <c r="F535" t="s">
        <v>1372</v>
      </c>
    </row>
    <row r="536" spans="3:6">
      <c r="C536" t="s">
        <v>332</v>
      </c>
      <c r="D536">
        <v>11</v>
      </c>
      <c r="E536" t="s">
        <v>1340</v>
      </c>
    </row>
    <row r="537" spans="3:6">
      <c r="C537" t="s">
        <v>351</v>
      </c>
      <c r="D537">
        <v>9</v>
      </c>
      <c r="E537" t="s">
        <v>1295</v>
      </c>
      <c r="F537" t="s">
        <v>1372</v>
      </c>
    </row>
    <row r="538" spans="3:6">
      <c r="C538" t="s">
        <v>338</v>
      </c>
      <c r="D538">
        <v>8</v>
      </c>
      <c r="E538" t="s">
        <v>1295</v>
      </c>
      <c r="F538" t="s">
        <v>1372</v>
      </c>
    </row>
    <row r="539" spans="3:6">
      <c r="C539" t="s">
        <v>336</v>
      </c>
      <c r="D539">
        <v>6</v>
      </c>
      <c r="E539" t="s">
        <v>1340</v>
      </c>
    </row>
    <row r="540" spans="3:6">
      <c r="C540" t="s">
        <v>786</v>
      </c>
      <c r="D540">
        <v>6</v>
      </c>
      <c r="E540" t="s">
        <v>1295</v>
      </c>
      <c r="F540" t="s">
        <v>1372</v>
      </c>
    </row>
    <row r="541" spans="3:6">
      <c r="C541" t="s">
        <v>390</v>
      </c>
      <c r="D541">
        <v>6</v>
      </c>
      <c r="E541" t="s">
        <v>1295</v>
      </c>
      <c r="F541" t="s">
        <v>1377</v>
      </c>
    </row>
    <row r="542" spans="3:6">
      <c r="C542" t="s">
        <v>344</v>
      </c>
      <c r="D542">
        <v>6</v>
      </c>
      <c r="E542" t="s">
        <v>1295</v>
      </c>
    </row>
    <row r="543" spans="3:6">
      <c r="C543" t="s">
        <v>791</v>
      </c>
      <c r="D543">
        <v>5</v>
      </c>
      <c r="E543" t="s">
        <v>1295</v>
      </c>
      <c r="F543" t="s">
        <v>1377</v>
      </c>
    </row>
    <row r="544" spans="3:6">
      <c r="C544" t="s">
        <v>348</v>
      </c>
      <c r="D544">
        <v>5</v>
      </c>
      <c r="E544" t="s">
        <v>1340</v>
      </c>
    </row>
    <row r="545" spans="3:7">
      <c r="C545" t="s">
        <v>350</v>
      </c>
      <c r="D545">
        <v>5</v>
      </c>
      <c r="E545" t="s">
        <v>1295</v>
      </c>
      <c r="G545" t="s">
        <v>1372</v>
      </c>
    </row>
    <row r="546" spans="3:7">
      <c r="C546" t="s">
        <v>347</v>
      </c>
      <c r="D546">
        <v>4</v>
      </c>
      <c r="E546" t="s">
        <v>1295</v>
      </c>
      <c r="G546" t="s">
        <v>1372</v>
      </c>
    </row>
    <row r="547" spans="3:7">
      <c r="C547" t="s">
        <v>339</v>
      </c>
      <c r="D547">
        <v>4</v>
      </c>
      <c r="E547" t="s">
        <v>1299</v>
      </c>
      <c r="G547" t="s">
        <v>1319</v>
      </c>
    </row>
    <row r="548" spans="3:7">
      <c r="C548" t="s">
        <v>352</v>
      </c>
      <c r="D548">
        <v>4</v>
      </c>
      <c r="E548" t="s">
        <v>1295</v>
      </c>
      <c r="G548" t="s">
        <v>1372</v>
      </c>
    </row>
    <row r="549" spans="3:7">
      <c r="C549" t="s">
        <v>357</v>
      </c>
      <c r="D549">
        <v>4</v>
      </c>
      <c r="E549" t="s">
        <v>1295</v>
      </c>
      <c r="G549" t="s">
        <v>1372</v>
      </c>
    </row>
    <row r="550" spans="3:7">
      <c r="C550" t="s">
        <v>359</v>
      </c>
      <c r="D550">
        <v>4</v>
      </c>
      <c r="E550" t="s">
        <v>1295</v>
      </c>
      <c r="G550" t="s">
        <v>1372</v>
      </c>
    </row>
    <row r="551" spans="3:7">
      <c r="C551" t="s">
        <v>349</v>
      </c>
      <c r="D551">
        <v>4</v>
      </c>
      <c r="E551" t="s">
        <v>1295</v>
      </c>
      <c r="G551" t="s">
        <v>1372</v>
      </c>
    </row>
    <row r="552" spans="3:7">
      <c r="C552" t="s">
        <v>804</v>
      </c>
      <c r="D552">
        <v>4</v>
      </c>
      <c r="E552" t="s">
        <v>1299</v>
      </c>
    </row>
    <row r="553" spans="3:7">
      <c r="C553" t="s">
        <v>362</v>
      </c>
      <c r="D553">
        <v>4</v>
      </c>
      <c r="E553" t="s">
        <v>1340</v>
      </c>
    </row>
    <row r="554" spans="3:7">
      <c r="C554" t="s">
        <v>387</v>
      </c>
      <c r="D554">
        <v>4</v>
      </c>
      <c r="E554" t="s">
        <v>1299</v>
      </c>
    </row>
    <row r="555" spans="3:7">
      <c r="C555" t="s">
        <v>468</v>
      </c>
      <c r="D555">
        <v>3</v>
      </c>
      <c r="E555" t="s">
        <v>1340</v>
      </c>
      <c r="G555" t="s">
        <v>1378</v>
      </c>
    </row>
    <row r="556" spans="3:7">
      <c r="C556" t="s">
        <v>353</v>
      </c>
      <c r="D556">
        <v>3</v>
      </c>
      <c r="E556" t="s">
        <v>1299</v>
      </c>
    </row>
    <row r="557" spans="3:7">
      <c r="C557" t="s">
        <v>815</v>
      </c>
      <c r="D557">
        <v>3</v>
      </c>
      <c r="E557" t="s">
        <v>1299</v>
      </c>
    </row>
    <row r="558" spans="3:7">
      <c r="C558" t="s">
        <v>816</v>
      </c>
      <c r="D558">
        <v>3</v>
      </c>
      <c r="E558" t="s">
        <v>1299</v>
      </c>
      <c r="G558" t="s">
        <v>1372</v>
      </c>
    </row>
    <row r="559" spans="3:7">
      <c r="C559" t="s">
        <v>355</v>
      </c>
      <c r="D559">
        <v>3</v>
      </c>
      <c r="E559" t="s">
        <v>1340</v>
      </c>
      <c r="G559" t="s">
        <v>1378</v>
      </c>
    </row>
    <row r="560" spans="3:7">
      <c r="C560" t="s">
        <v>434</v>
      </c>
      <c r="D560">
        <v>3</v>
      </c>
      <c r="E560" t="s">
        <v>1299</v>
      </c>
      <c r="G560" t="s">
        <v>1379</v>
      </c>
    </row>
    <row r="561" spans="3:7">
      <c r="C561" t="s">
        <v>818</v>
      </c>
      <c r="D561">
        <v>3</v>
      </c>
      <c r="E561" t="s">
        <v>1340</v>
      </c>
      <c r="G561" t="s">
        <v>1378</v>
      </c>
    </row>
    <row r="562" spans="3:7">
      <c r="C562" t="s">
        <v>356</v>
      </c>
      <c r="D562">
        <v>3</v>
      </c>
      <c r="E562" t="s">
        <v>1340</v>
      </c>
      <c r="G562" t="s">
        <v>1378</v>
      </c>
    </row>
    <row r="563" spans="3:7">
      <c r="C563" t="s">
        <v>831</v>
      </c>
      <c r="D563">
        <v>3</v>
      </c>
      <c r="E563" t="s">
        <v>1299</v>
      </c>
    </row>
    <row r="564" spans="3:7">
      <c r="C564" t="s">
        <v>381</v>
      </c>
      <c r="D564">
        <v>3</v>
      </c>
      <c r="E564" t="s">
        <v>1299</v>
      </c>
      <c r="G564" t="s">
        <v>1372</v>
      </c>
    </row>
    <row r="565" spans="3:7">
      <c r="C565" t="s">
        <v>832</v>
      </c>
      <c r="D565">
        <v>3</v>
      </c>
      <c r="E565" t="s">
        <v>1299</v>
      </c>
      <c r="G565" t="s">
        <v>1372</v>
      </c>
    </row>
    <row r="566" spans="3:7">
      <c r="C566" t="s">
        <v>382</v>
      </c>
      <c r="D566">
        <v>3</v>
      </c>
      <c r="E566" t="s">
        <v>1299</v>
      </c>
      <c r="G566" t="s">
        <v>1379</v>
      </c>
    </row>
    <row r="567" spans="3:7">
      <c r="C567" t="s">
        <v>383</v>
      </c>
      <c r="D567">
        <v>3</v>
      </c>
      <c r="E567" t="s">
        <v>1299</v>
      </c>
      <c r="G567" t="s">
        <v>1379</v>
      </c>
    </row>
    <row r="568" spans="3:7">
      <c r="C568" t="s">
        <v>833</v>
      </c>
      <c r="D568">
        <v>3</v>
      </c>
      <c r="E568" t="s">
        <v>1299</v>
      </c>
      <c r="G568" t="s">
        <v>1379</v>
      </c>
    </row>
    <row r="569" spans="3:7">
      <c r="C569" t="s">
        <v>453</v>
      </c>
      <c r="D569">
        <v>3</v>
      </c>
      <c r="E569" t="s">
        <v>1295</v>
      </c>
      <c r="G569" t="s">
        <v>1372</v>
      </c>
    </row>
    <row r="570" spans="3:7">
      <c r="C570" t="s">
        <v>385</v>
      </c>
      <c r="D570">
        <v>3</v>
      </c>
      <c r="E570" t="s">
        <v>1295</v>
      </c>
      <c r="G570" t="s">
        <v>1372</v>
      </c>
    </row>
    <row r="571" spans="3:7">
      <c r="C571" t="s">
        <v>838</v>
      </c>
      <c r="D571">
        <v>3</v>
      </c>
      <c r="E571" t="s">
        <v>1295</v>
      </c>
      <c r="G571" t="s">
        <v>1372</v>
      </c>
    </row>
    <row r="572" spans="3:7">
      <c r="C572" t="s">
        <v>364</v>
      </c>
      <c r="D572">
        <v>2</v>
      </c>
      <c r="E572" t="s">
        <v>1295</v>
      </c>
      <c r="G572" t="s">
        <v>1372</v>
      </c>
    </row>
    <row r="573" spans="3:7">
      <c r="C573" t="s">
        <v>366</v>
      </c>
      <c r="D573">
        <v>2</v>
      </c>
      <c r="E573" t="s">
        <v>1340</v>
      </c>
      <c r="G573" t="s">
        <v>1380</v>
      </c>
    </row>
    <row r="574" spans="3:7">
      <c r="C574" t="s">
        <v>368</v>
      </c>
      <c r="D574">
        <v>2</v>
      </c>
      <c r="E574" t="s">
        <v>1295</v>
      </c>
      <c r="G574" t="s">
        <v>1372</v>
      </c>
    </row>
    <row r="575" spans="3:7">
      <c r="C575" t="s">
        <v>369</v>
      </c>
      <c r="D575">
        <v>2</v>
      </c>
      <c r="E575" t="s">
        <v>1295</v>
      </c>
      <c r="G575" t="s">
        <v>1372</v>
      </c>
    </row>
    <row r="576" spans="3:7">
      <c r="C576" t="s">
        <v>370</v>
      </c>
      <c r="D576">
        <v>2</v>
      </c>
      <c r="E576" t="s">
        <v>1294</v>
      </c>
    </row>
    <row r="577" spans="3:7">
      <c r="C577" t="s">
        <v>415</v>
      </c>
      <c r="D577">
        <v>2</v>
      </c>
      <c r="E577" t="s">
        <v>1295</v>
      </c>
      <c r="G577" t="s">
        <v>1372</v>
      </c>
    </row>
    <row r="578" spans="3:7">
      <c r="C578" t="s">
        <v>372</v>
      </c>
      <c r="D578">
        <v>2</v>
      </c>
      <c r="E578" t="s">
        <v>1295</v>
      </c>
    </row>
    <row r="579" spans="3:7">
      <c r="C579" t="s">
        <v>862</v>
      </c>
      <c r="D579">
        <v>2</v>
      </c>
      <c r="E579" t="s">
        <v>1295</v>
      </c>
      <c r="G579" t="s">
        <v>1372</v>
      </c>
    </row>
    <row r="580" spans="3:7">
      <c r="C580" t="s">
        <v>374</v>
      </c>
      <c r="D580">
        <v>2</v>
      </c>
      <c r="E580" t="s">
        <v>1295</v>
      </c>
      <c r="G580" t="s">
        <v>1372</v>
      </c>
    </row>
    <row r="581" spans="3:7">
      <c r="C581" t="s">
        <v>864</v>
      </c>
      <c r="D581">
        <v>2</v>
      </c>
      <c r="E581" t="s">
        <v>1295</v>
      </c>
    </row>
    <row r="582" spans="3:7">
      <c r="C582" t="s">
        <v>867</v>
      </c>
      <c r="D582">
        <v>2</v>
      </c>
      <c r="E582" t="s">
        <v>1295</v>
      </c>
      <c r="G582" t="s">
        <v>1372</v>
      </c>
    </row>
    <row r="583" spans="3:7">
      <c r="C583" t="s">
        <v>428</v>
      </c>
      <c r="D583">
        <v>2</v>
      </c>
      <c r="E583" t="s">
        <v>1295</v>
      </c>
      <c r="G583" t="s">
        <v>1372</v>
      </c>
    </row>
    <row r="584" spans="3:7">
      <c r="C584" t="s">
        <v>429</v>
      </c>
      <c r="D584">
        <v>2</v>
      </c>
      <c r="E584" t="s">
        <v>1295</v>
      </c>
      <c r="G584" t="s">
        <v>1372</v>
      </c>
    </row>
    <row r="585" spans="3:7">
      <c r="C585" t="s">
        <v>430</v>
      </c>
      <c r="D585">
        <v>2</v>
      </c>
      <c r="E585" t="s">
        <v>1295</v>
      </c>
      <c r="G585" t="s">
        <v>1372</v>
      </c>
    </row>
    <row r="586" spans="3:7">
      <c r="C586" t="s">
        <v>873</v>
      </c>
      <c r="D586">
        <v>2</v>
      </c>
      <c r="E586" t="s">
        <v>1295</v>
      </c>
      <c r="G586" t="s">
        <v>1372</v>
      </c>
    </row>
    <row r="587" spans="3:7">
      <c r="C587" t="s">
        <v>377</v>
      </c>
      <c r="D587">
        <v>2</v>
      </c>
      <c r="E587" t="s">
        <v>1295</v>
      </c>
      <c r="G587" t="s">
        <v>1372</v>
      </c>
    </row>
    <row r="588" spans="3:7">
      <c r="C588" t="s">
        <v>378</v>
      </c>
      <c r="D588">
        <v>2</v>
      </c>
      <c r="E588" t="s">
        <v>1295</v>
      </c>
      <c r="G588" t="s">
        <v>1372</v>
      </c>
    </row>
    <row r="589" spans="3:7">
      <c r="C589" t="s">
        <v>379</v>
      </c>
      <c r="D589">
        <v>2</v>
      </c>
      <c r="E589" t="s">
        <v>1295</v>
      </c>
      <c r="G589" t="s">
        <v>1372</v>
      </c>
    </row>
    <row r="590" spans="3:7">
      <c r="C590" t="s">
        <v>380</v>
      </c>
      <c r="D590">
        <v>2</v>
      </c>
      <c r="E590" t="s">
        <v>1295</v>
      </c>
      <c r="G590" t="s">
        <v>1372</v>
      </c>
    </row>
    <row r="591" spans="3:7">
      <c r="C591" t="s">
        <v>876</v>
      </c>
      <c r="D591">
        <v>2</v>
      </c>
      <c r="E591" t="s">
        <v>1295</v>
      </c>
      <c r="G591" t="s">
        <v>1372</v>
      </c>
    </row>
    <row r="592" spans="3:7">
      <c r="C592" t="s">
        <v>881</v>
      </c>
      <c r="D592">
        <v>2</v>
      </c>
      <c r="E592" t="s">
        <v>1295</v>
      </c>
      <c r="G592" t="s">
        <v>1372</v>
      </c>
    </row>
    <row r="593" spans="3:7">
      <c r="C593" t="s">
        <v>882</v>
      </c>
      <c r="D593">
        <v>2</v>
      </c>
      <c r="E593" t="s">
        <v>1295</v>
      </c>
      <c r="G593" t="s">
        <v>1372</v>
      </c>
    </row>
    <row r="594" spans="3:7">
      <c r="C594" t="s">
        <v>888</v>
      </c>
      <c r="D594">
        <v>2</v>
      </c>
      <c r="E594" t="s">
        <v>1295</v>
      </c>
      <c r="G594" t="s">
        <v>1372</v>
      </c>
    </row>
    <row r="595" spans="3:7">
      <c r="C595" t="s">
        <v>889</v>
      </c>
      <c r="D595">
        <v>2</v>
      </c>
      <c r="E595" t="s">
        <v>1295</v>
      </c>
      <c r="G595" t="s">
        <v>1372</v>
      </c>
    </row>
    <row r="596" spans="3:7">
      <c r="C596" t="s">
        <v>448</v>
      </c>
      <c r="D596">
        <v>2</v>
      </c>
      <c r="E596" t="s">
        <v>1295</v>
      </c>
      <c r="G596" t="s">
        <v>1372</v>
      </c>
    </row>
    <row r="597" spans="3:7">
      <c r="C597" t="s">
        <v>899</v>
      </c>
      <c r="D597">
        <v>2</v>
      </c>
      <c r="E597" t="s">
        <v>1295</v>
      </c>
      <c r="G597" t="s">
        <v>1372</v>
      </c>
    </row>
    <row r="598" spans="3:7">
      <c r="C598" t="s">
        <v>900</v>
      </c>
      <c r="D598">
        <v>2</v>
      </c>
      <c r="E598" t="s">
        <v>1295</v>
      </c>
      <c r="G598" t="s">
        <v>1372</v>
      </c>
    </row>
    <row r="599" spans="3:7">
      <c r="C599" t="s">
        <v>901</v>
      </c>
      <c r="D599">
        <v>2</v>
      </c>
      <c r="E599" t="s">
        <v>1295</v>
      </c>
      <c r="G599" t="s">
        <v>1372</v>
      </c>
    </row>
    <row r="600" spans="3:7">
      <c r="C600" t="s">
        <v>902</v>
      </c>
      <c r="D600">
        <v>2</v>
      </c>
      <c r="E600" t="s">
        <v>1295</v>
      </c>
    </row>
    <row r="601" spans="3:7">
      <c r="C601" t="s">
        <v>388</v>
      </c>
      <c r="D601">
        <v>2</v>
      </c>
      <c r="E601" t="s">
        <v>1294</v>
      </c>
    </row>
    <row r="602" spans="3:7">
      <c r="C602" t="s">
        <v>903</v>
      </c>
      <c r="D602">
        <v>2</v>
      </c>
      <c r="E602" t="s">
        <v>1295</v>
      </c>
      <c r="G602" t="s">
        <v>1372</v>
      </c>
    </row>
    <row r="603" spans="3:7">
      <c r="C603" t="s">
        <v>904</v>
      </c>
      <c r="D603">
        <v>2</v>
      </c>
      <c r="E603" t="s">
        <v>1295</v>
      </c>
      <c r="G603" t="s">
        <v>1372</v>
      </c>
    </row>
    <row r="604" spans="3:7">
      <c r="C604" t="s">
        <v>469</v>
      </c>
      <c r="D604">
        <v>2</v>
      </c>
      <c r="E604" t="s">
        <v>1295</v>
      </c>
      <c r="G604" t="s">
        <v>1372</v>
      </c>
    </row>
    <row r="605" spans="3:7">
      <c r="C605" t="s">
        <v>470</v>
      </c>
      <c r="D605">
        <v>2</v>
      </c>
      <c r="E605" t="s">
        <v>1295</v>
      </c>
      <c r="G605" t="s">
        <v>1372</v>
      </c>
    </row>
    <row r="606" spans="3:7">
      <c r="C606" t="s">
        <v>471</v>
      </c>
      <c r="D606">
        <v>2</v>
      </c>
      <c r="E606" t="s">
        <v>1295</v>
      </c>
      <c r="G606" t="s">
        <v>1372</v>
      </c>
    </row>
    <row r="607" spans="3:7">
      <c r="C607" t="s">
        <v>391</v>
      </c>
      <c r="D607">
        <v>1</v>
      </c>
      <c r="E607" t="s">
        <v>1295</v>
      </c>
      <c r="G607" t="s">
        <v>1372</v>
      </c>
    </row>
    <row r="608" spans="3:7">
      <c r="C608" t="s">
        <v>363</v>
      </c>
      <c r="D608">
        <v>1</v>
      </c>
      <c r="E608" t="s">
        <v>1295</v>
      </c>
      <c r="G608" t="s">
        <v>1372</v>
      </c>
    </row>
    <row r="609" spans="3:7">
      <c r="C609" t="s">
        <v>392</v>
      </c>
      <c r="D609">
        <v>1</v>
      </c>
      <c r="E609" t="s">
        <v>1295</v>
      </c>
      <c r="G609" t="s">
        <v>1372</v>
      </c>
    </row>
    <row r="610" spans="3:7">
      <c r="C610" t="s">
        <v>394</v>
      </c>
      <c r="D610">
        <v>1</v>
      </c>
      <c r="E610" t="s">
        <v>1340</v>
      </c>
      <c r="G610" t="s">
        <v>1381</v>
      </c>
    </row>
    <row r="611" spans="3:7">
      <c r="C611" t="s">
        <v>395</v>
      </c>
      <c r="D611">
        <v>1</v>
      </c>
      <c r="E611" t="s">
        <v>1295</v>
      </c>
      <c r="G611" t="s">
        <v>1372</v>
      </c>
    </row>
    <row r="612" spans="3:7">
      <c r="C612" t="s">
        <v>929</v>
      </c>
      <c r="D612">
        <v>1</v>
      </c>
      <c r="E612" t="s">
        <v>1295</v>
      </c>
      <c r="G612" t="s">
        <v>1372</v>
      </c>
    </row>
    <row r="613" spans="3:7">
      <c r="C613" t="s">
        <v>397</v>
      </c>
      <c r="D613">
        <v>1</v>
      </c>
      <c r="E613" t="s">
        <v>1295</v>
      </c>
      <c r="G613" t="s">
        <v>1372</v>
      </c>
    </row>
    <row r="614" spans="3:7">
      <c r="C614" t="s">
        <v>932</v>
      </c>
      <c r="D614">
        <v>1</v>
      </c>
      <c r="E614" t="s">
        <v>1295</v>
      </c>
    </row>
    <row r="615" spans="3:7">
      <c r="C615" t="s">
        <v>934</v>
      </c>
      <c r="D615">
        <v>1</v>
      </c>
      <c r="E615" t="s">
        <v>1299</v>
      </c>
    </row>
    <row r="616" spans="3:7">
      <c r="C616" t="s">
        <v>399</v>
      </c>
      <c r="D616">
        <v>1</v>
      </c>
      <c r="E616" t="s">
        <v>1295</v>
      </c>
    </row>
    <row r="617" spans="3:7">
      <c r="C617" t="s">
        <v>403</v>
      </c>
      <c r="D617">
        <v>1</v>
      </c>
      <c r="E617" t="s">
        <v>1299</v>
      </c>
    </row>
    <row r="618" spans="3:7">
      <c r="C618" t="s">
        <v>941</v>
      </c>
      <c r="D618">
        <v>1</v>
      </c>
      <c r="E618" t="s">
        <v>1299</v>
      </c>
      <c r="G618" t="s">
        <v>1382</v>
      </c>
    </row>
    <row r="619" spans="3:7">
      <c r="C619" t="s">
        <v>404</v>
      </c>
      <c r="D619">
        <v>1</v>
      </c>
      <c r="E619" t="s">
        <v>1299</v>
      </c>
      <c r="G619" t="s">
        <v>1383</v>
      </c>
    </row>
    <row r="620" spans="3:7">
      <c r="C620" t="s">
        <v>405</v>
      </c>
      <c r="D620">
        <v>1</v>
      </c>
      <c r="E620" t="s">
        <v>1295</v>
      </c>
      <c r="G620" t="s">
        <v>1372</v>
      </c>
    </row>
    <row r="621" spans="3:7">
      <c r="C621" t="s">
        <v>406</v>
      </c>
      <c r="D621">
        <v>1</v>
      </c>
      <c r="E621" t="s">
        <v>1295</v>
      </c>
      <c r="G621" t="s">
        <v>1372</v>
      </c>
    </row>
    <row r="622" spans="3:7">
      <c r="C622" t="s">
        <v>944</v>
      </c>
      <c r="D622">
        <v>1</v>
      </c>
      <c r="E622" t="s">
        <v>1295</v>
      </c>
      <c r="G622" t="s">
        <v>1372</v>
      </c>
    </row>
    <row r="623" spans="3:7">
      <c r="C623" t="s">
        <v>947</v>
      </c>
      <c r="D623">
        <v>1</v>
      </c>
      <c r="E623" t="s">
        <v>1295</v>
      </c>
      <c r="G623" t="s">
        <v>1372</v>
      </c>
    </row>
    <row r="624" spans="3:7">
      <c r="C624" t="s">
        <v>952</v>
      </c>
      <c r="D624">
        <v>1</v>
      </c>
      <c r="E624" t="s">
        <v>1295</v>
      </c>
      <c r="G624" t="s">
        <v>1372</v>
      </c>
    </row>
    <row r="625" spans="3:7">
      <c r="C625" t="s">
        <v>408</v>
      </c>
      <c r="D625">
        <v>1</v>
      </c>
      <c r="E625" t="s">
        <v>1295</v>
      </c>
      <c r="G625" t="s">
        <v>1372</v>
      </c>
    </row>
    <row r="626" spans="3:7">
      <c r="C626" t="s">
        <v>410</v>
      </c>
      <c r="D626">
        <v>1</v>
      </c>
      <c r="E626" t="s">
        <v>1295</v>
      </c>
      <c r="G626" t="s">
        <v>1372</v>
      </c>
    </row>
    <row r="627" spans="3:7">
      <c r="C627" t="s">
        <v>954</v>
      </c>
      <c r="D627">
        <v>1</v>
      </c>
      <c r="E627" t="s">
        <v>1299</v>
      </c>
    </row>
    <row r="628" spans="3:7">
      <c r="C628" t="s">
        <v>957</v>
      </c>
      <c r="D628">
        <v>1</v>
      </c>
      <c r="E628" t="s">
        <v>1295</v>
      </c>
      <c r="G628" t="s">
        <v>1372</v>
      </c>
    </row>
    <row r="629" spans="3:7">
      <c r="C629" t="s">
        <v>417</v>
      </c>
      <c r="D629">
        <v>1</v>
      </c>
      <c r="E629" t="s">
        <v>1295</v>
      </c>
      <c r="G629" t="s">
        <v>1372</v>
      </c>
    </row>
    <row r="630" spans="3:7">
      <c r="C630" t="s">
        <v>418</v>
      </c>
      <c r="D630">
        <v>1</v>
      </c>
      <c r="E630" t="s">
        <v>1295</v>
      </c>
    </row>
    <row r="631" spans="3:7">
      <c r="C631" t="s">
        <v>976</v>
      </c>
      <c r="D631">
        <v>1</v>
      </c>
      <c r="E631" t="s">
        <v>1295</v>
      </c>
      <c r="G631" t="s">
        <v>1372</v>
      </c>
    </row>
    <row r="632" spans="3:7">
      <c r="C632" t="s">
        <v>420</v>
      </c>
      <c r="D632">
        <v>1</v>
      </c>
      <c r="E632" t="s">
        <v>1340</v>
      </c>
      <c r="G632" t="s">
        <v>1384</v>
      </c>
    </row>
    <row r="633" spans="3:7">
      <c r="C633" t="s">
        <v>421</v>
      </c>
      <c r="D633">
        <v>1</v>
      </c>
      <c r="E633" t="s">
        <v>1295</v>
      </c>
      <c r="G633" t="s">
        <v>1372</v>
      </c>
    </row>
    <row r="634" spans="3:7">
      <c r="C634" t="s">
        <v>979</v>
      </c>
      <c r="D634">
        <v>1</v>
      </c>
      <c r="E634" t="s">
        <v>1295</v>
      </c>
    </row>
    <row r="635" spans="3:7">
      <c r="C635" t="s">
        <v>424</v>
      </c>
      <c r="D635">
        <v>1</v>
      </c>
      <c r="E635" t="s">
        <v>1340</v>
      </c>
      <c r="G635" t="s">
        <v>1385</v>
      </c>
    </row>
    <row r="636" spans="3:7">
      <c r="C636" t="s">
        <v>426</v>
      </c>
      <c r="D636">
        <v>1</v>
      </c>
      <c r="E636" t="s">
        <v>1295</v>
      </c>
      <c r="G636" t="s">
        <v>1372</v>
      </c>
    </row>
    <row r="637" spans="3:7">
      <c r="C637" t="s">
        <v>989</v>
      </c>
      <c r="D637">
        <v>1</v>
      </c>
      <c r="E637" t="s">
        <v>1295</v>
      </c>
      <c r="G637" t="s">
        <v>1372</v>
      </c>
    </row>
    <row r="638" spans="3:7">
      <c r="C638" t="s">
        <v>990</v>
      </c>
      <c r="D638">
        <v>1</v>
      </c>
      <c r="E638" t="s">
        <v>1295</v>
      </c>
      <c r="G638" t="s">
        <v>1372</v>
      </c>
    </row>
    <row r="639" spans="3:7">
      <c r="C639" t="s">
        <v>427</v>
      </c>
      <c r="D639">
        <v>1</v>
      </c>
      <c r="E639" t="s">
        <v>1295</v>
      </c>
      <c r="G639" t="s">
        <v>1372</v>
      </c>
    </row>
    <row r="640" spans="3:7">
      <c r="C640" t="s">
        <v>992</v>
      </c>
      <c r="D640">
        <v>1</v>
      </c>
      <c r="E640" t="s">
        <v>1295</v>
      </c>
      <c r="G640" t="s">
        <v>1372</v>
      </c>
    </row>
    <row r="641" spans="3:7">
      <c r="C641" t="s">
        <v>431</v>
      </c>
      <c r="D641">
        <v>1</v>
      </c>
      <c r="E641" t="s">
        <v>1295</v>
      </c>
      <c r="G641" t="s">
        <v>1372</v>
      </c>
    </row>
    <row r="642" spans="3:7">
      <c r="C642" t="s">
        <v>432</v>
      </c>
      <c r="D642">
        <v>1</v>
      </c>
      <c r="E642" t="s">
        <v>1294</v>
      </c>
    </row>
    <row r="643" spans="3:7">
      <c r="C643" t="s">
        <v>433</v>
      </c>
      <c r="D643">
        <v>1</v>
      </c>
      <c r="E643" t="s">
        <v>1340</v>
      </c>
    </row>
    <row r="644" spans="3:7">
      <c r="C644" t="s">
        <v>437</v>
      </c>
      <c r="D644">
        <v>1</v>
      </c>
      <c r="E644" t="s">
        <v>1294</v>
      </c>
    </row>
    <row r="645" spans="3:7">
      <c r="C645" t="s">
        <v>996</v>
      </c>
      <c r="D645">
        <v>1</v>
      </c>
      <c r="E645" t="s">
        <v>1295</v>
      </c>
      <c r="G645" t="s">
        <v>1372</v>
      </c>
    </row>
    <row r="646" spans="3:7">
      <c r="C646" t="s">
        <v>998</v>
      </c>
      <c r="D646">
        <v>1</v>
      </c>
      <c r="E646" t="s">
        <v>1295</v>
      </c>
      <c r="G646" t="s">
        <v>1372</v>
      </c>
    </row>
    <row r="647" spans="3:7">
      <c r="C647" t="s">
        <v>438</v>
      </c>
      <c r="D647">
        <v>1</v>
      </c>
      <c r="E647" t="s">
        <v>1295</v>
      </c>
      <c r="G647" t="s">
        <v>1372</v>
      </c>
    </row>
    <row r="648" spans="3:7">
      <c r="C648" t="s">
        <v>439</v>
      </c>
      <c r="D648">
        <v>1</v>
      </c>
      <c r="E648" t="s">
        <v>1295</v>
      </c>
      <c r="G648" t="s">
        <v>1372</v>
      </c>
    </row>
    <row r="649" spans="3:7">
      <c r="C649" t="s">
        <v>440</v>
      </c>
      <c r="D649">
        <v>1</v>
      </c>
      <c r="E649" t="s">
        <v>1295</v>
      </c>
      <c r="G649" t="s">
        <v>1372</v>
      </c>
    </row>
    <row r="650" spans="3:7">
      <c r="C650" t="s">
        <v>1005</v>
      </c>
      <c r="D650">
        <v>1</v>
      </c>
      <c r="E650" t="s">
        <v>1295</v>
      </c>
      <c r="G650" t="s">
        <v>1372</v>
      </c>
    </row>
    <row r="651" spans="3:7">
      <c r="C651" t="s">
        <v>441</v>
      </c>
      <c r="D651">
        <v>1</v>
      </c>
      <c r="E651" t="s">
        <v>1295</v>
      </c>
      <c r="G651" t="s">
        <v>1372</v>
      </c>
    </row>
    <row r="652" spans="3:7">
      <c r="C652" t="s">
        <v>442</v>
      </c>
      <c r="D652">
        <v>1</v>
      </c>
      <c r="E652" t="s">
        <v>1295</v>
      </c>
      <c r="G652" t="s">
        <v>1372</v>
      </c>
    </row>
    <row r="653" spans="3:7">
      <c r="C653" t="s">
        <v>443</v>
      </c>
      <c r="D653">
        <v>1</v>
      </c>
      <c r="E653" t="s">
        <v>1295</v>
      </c>
      <c r="G653" t="s">
        <v>1372</v>
      </c>
    </row>
    <row r="654" spans="3:7">
      <c r="C654" t="s">
        <v>444</v>
      </c>
      <c r="D654">
        <v>1</v>
      </c>
      <c r="E654" t="s">
        <v>1295</v>
      </c>
      <c r="G654" t="s">
        <v>1372</v>
      </c>
    </row>
    <row r="655" spans="3:7">
      <c r="C655" t="s">
        <v>1054</v>
      </c>
      <c r="D655">
        <v>1</v>
      </c>
      <c r="E655" t="s">
        <v>1294</v>
      </c>
    </row>
    <row r="656" spans="3:7">
      <c r="C656" t="s">
        <v>1055</v>
      </c>
      <c r="D656">
        <v>1</v>
      </c>
      <c r="E656" t="s">
        <v>1295</v>
      </c>
      <c r="G656" t="s">
        <v>1372</v>
      </c>
    </row>
    <row r="657" spans="3:7">
      <c r="C657" t="s">
        <v>1056</v>
      </c>
      <c r="D657">
        <v>1</v>
      </c>
      <c r="E657" t="s">
        <v>1340</v>
      </c>
      <c r="G657" t="s">
        <v>1386</v>
      </c>
    </row>
    <row r="658" spans="3:7">
      <c r="C658" t="s">
        <v>446</v>
      </c>
      <c r="D658">
        <v>1</v>
      </c>
      <c r="E658" t="s">
        <v>1295</v>
      </c>
      <c r="G658" t="s">
        <v>1372</v>
      </c>
    </row>
    <row r="659" spans="3:7">
      <c r="C659" t="s">
        <v>1058</v>
      </c>
      <c r="D659">
        <v>1</v>
      </c>
      <c r="E659" t="s">
        <v>1299</v>
      </c>
    </row>
    <row r="660" spans="3:7">
      <c r="C660" t="s">
        <v>1061</v>
      </c>
      <c r="D660">
        <v>1</v>
      </c>
      <c r="E660" t="s">
        <v>1295</v>
      </c>
      <c r="G660" t="s">
        <v>1372</v>
      </c>
    </row>
    <row r="661" spans="3:7">
      <c r="C661" t="s">
        <v>1065</v>
      </c>
      <c r="D661">
        <v>1</v>
      </c>
      <c r="E661" t="s">
        <v>1295</v>
      </c>
      <c r="G661" t="s">
        <v>1372</v>
      </c>
    </row>
    <row r="662" spans="3:7">
      <c r="C662" t="s">
        <v>447</v>
      </c>
      <c r="D662">
        <v>1</v>
      </c>
      <c r="E662" t="s">
        <v>1295</v>
      </c>
      <c r="G662" t="s">
        <v>1372</v>
      </c>
    </row>
    <row r="663" spans="3:7">
      <c r="C663" t="s">
        <v>450</v>
      </c>
      <c r="D663">
        <v>1</v>
      </c>
      <c r="E663" t="s">
        <v>1295</v>
      </c>
      <c r="G663" t="s">
        <v>1372</v>
      </c>
    </row>
    <row r="664" spans="3:7">
      <c r="C664" t="s">
        <v>451</v>
      </c>
      <c r="D664">
        <v>1</v>
      </c>
      <c r="E664" t="s">
        <v>1295</v>
      </c>
    </row>
    <row r="665" spans="3:7">
      <c r="C665" t="s">
        <v>1070</v>
      </c>
      <c r="D665">
        <v>1</v>
      </c>
      <c r="E665" t="s">
        <v>1299</v>
      </c>
    </row>
    <row r="666" spans="3:7">
      <c r="C666" t="s">
        <v>452</v>
      </c>
      <c r="D666">
        <v>1</v>
      </c>
      <c r="E666" t="s">
        <v>1295</v>
      </c>
    </row>
    <row r="667" spans="3:7">
      <c r="C667" t="s">
        <v>1074</v>
      </c>
      <c r="D667">
        <v>1</v>
      </c>
      <c r="E667" t="s">
        <v>1295</v>
      </c>
      <c r="G667" t="s">
        <v>1372</v>
      </c>
    </row>
    <row r="668" spans="3:7">
      <c r="C668" t="s">
        <v>1075</v>
      </c>
      <c r="D668">
        <v>1</v>
      </c>
      <c r="E668" t="s">
        <v>1295</v>
      </c>
      <c r="G668" t="s">
        <v>1372</v>
      </c>
    </row>
    <row r="669" spans="3:7">
      <c r="C669" t="s">
        <v>455</v>
      </c>
      <c r="D669">
        <v>1</v>
      </c>
      <c r="E669" t="s">
        <v>1295</v>
      </c>
      <c r="G669" t="s">
        <v>1372</v>
      </c>
    </row>
    <row r="670" spans="3:7">
      <c r="C670" t="s">
        <v>1077</v>
      </c>
      <c r="D670">
        <v>1</v>
      </c>
      <c r="E670" t="s">
        <v>1295</v>
      </c>
      <c r="G670" t="s">
        <v>1372</v>
      </c>
    </row>
    <row r="671" spans="3:7">
      <c r="C671" t="s">
        <v>458</v>
      </c>
      <c r="D671">
        <v>1</v>
      </c>
      <c r="E671" t="s">
        <v>1340</v>
      </c>
      <c r="G671" t="s">
        <v>1387</v>
      </c>
    </row>
    <row r="672" spans="3:7">
      <c r="C672" t="s">
        <v>465</v>
      </c>
      <c r="D672">
        <v>1</v>
      </c>
      <c r="E672" t="s">
        <v>1294</v>
      </c>
    </row>
    <row r="673" spans="3:7">
      <c r="C673" t="s">
        <v>1101</v>
      </c>
      <c r="D673">
        <v>1</v>
      </c>
      <c r="E673" t="s">
        <v>1299</v>
      </c>
      <c r="F673" t="s">
        <v>1368</v>
      </c>
      <c r="G673" t="s">
        <v>1372</v>
      </c>
    </row>
    <row r="674" spans="3:7">
      <c r="C674" t="s">
        <v>466</v>
      </c>
      <c r="D674">
        <v>1</v>
      </c>
      <c r="E674" t="s">
        <v>1295</v>
      </c>
      <c r="G674" t="s">
        <v>1372</v>
      </c>
    </row>
    <row r="675" spans="3:7">
      <c r="C675" t="s">
        <v>1103</v>
      </c>
      <c r="D675">
        <v>1</v>
      </c>
      <c r="E675" t="s">
        <v>1299</v>
      </c>
    </row>
    <row r="676" spans="3:7">
      <c r="C676" t="s">
        <v>1104</v>
      </c>
      <c r="D676">
        <v>1</v>
      </c>
      <c r="E676" t="s">
        <v>1299</v>
      </c>
    </row>
    <row r="677" spans="3:7">
      <c r="C677" t="s">
        <v>1105</v>
      </c>
      <c r="D677">
        <v>1</v>
      </c>
      <c r="E677" t="s">
        <v>1295</v>
      </c>
    </row>
    <row r="678" spans="3:7">
      <c r="C678" t="s">
        <v>472</v>
      </c>
      <c r="D678">
        <v>1</v>
      </c>
      <c r="E678" t="s">
        <v>1295</v>
      </c>
      <c r="G678" t="s">
        <v>1372</v>
      </c>
    </row>
    <row r="679" spans="3:7">
      <c r="C679" t="s">
        <v>1109</v>
      </c>
      <c r="D679">
        <v>1</v>
      </c>
      <c r="E679" t="s">
        <v>1299</v>
      </c>
    </row>
    <row r="680" spans="3:7">
      <c r="C680" t="s">
        <v>473</v>
      </c>
      <c r="D680">
        <v>1</v>
      </c>
      <c r="E680" t="s">
        <v>1295</v>
      </c>
      <c r="G680" t="s">
        <v>1372</v>
      </c>
    </row>
    <row r="681" spans="3:7">
      <c r="C681" t="s">
        <v>475</v>
      </c>
      <c r="D681">
        <v>1</v>
      </c>
      <c r="E681" t="s">
        <v>1295</v>
      </c>
      <c r="G681" t="s">
        <v>1372</v>
      </c>
    </row>
    <row r="682" spans="3:7">
      <c r="C682" t="s">
        <v>1110</v>
      </c>
      <c r="D682">
        <v>1</v>
      </c>
      <c r="E682" t="s">
        <v>1295</v>
      </c>
      <c r="G682" t="s">
        <v>1372</v>
      </c>
    </row>
    <row r="683" spans="3:7">
      <c r="C683" t="s">
        <v>476</v>
      </c>
      <c r="D683">
        <v>1</v>
      </c>
      <c r="E683" t="s">
        <v>1295</v>
      </c>
      <c r="G683" t="s">
        <v>1372</v>
      </c>
    </row>
    <row r="684" spans="3:7">
      <c r="C684" t="s">
        <v>478</v>
      </c>
      <c r="D684">
        <v>1</v>
      </c>
      <c r="E684" t="s">
        <v>1295</v>
      </c>
      <c r="G684" t="s">
        <v>1372</v>
      </c>
    </row>
    <row r="685" spans="3:7">
      <c r="C685" t="s">
        <v>407</v>
      </c>
      <c r="D685">
        <v>1</v>
      </c>
      <c r="E685" t="s">
        <v>1295</v>
      </c>
      <c r="G685" t="s">
        <v>1372</v>
      </c>
    </row>
    <row r="690" spans="2:7">
      <c r="C690" t="s">
        <v>1002</v>
      </c>
      <c r="D690">
        <v>1</v>
      </c>
      <c r="E690" t="s">
        <v>1299</v>
      </c>
      <c r="F690" t="s">
        <v>1319</v>
      </c>
      <c r="G690" t="s">
        <v>1372</v>
      </c>
    </row>
    <row r="691" spans="2:7">
      <c r="C691" t="s">
        <v>1003</v>
      </c>
      <c r="D691">
        <v>1</v>
      </c>
      <c r="E691" t="s">
        <v>1299</v>
      </c>
      <c r="F691" t="s">
        <v>1319</v>
      </c>
      <c r="G691" t="s">
        <v>1372</v>
      </c>
    </row>
    <row r="692" spans="2:7">
      <c r="C692" t="s">
        <v>1004</v>
      </c>
      <c r="D692">
        <v>1</v>
      </c>
      <c r="E692" t="s">
        <v>1295</v>
      </c>
      <c r="G692" t="s">
        <v>1372</v>
      </c>
    </row>
    <row r="693" spans="2:7">
      <c r="C693" t="s">
        <v>1059</v>
      </c>
      <c r="D693">
        <v>1</v>
      </c>
      <c r="E693" t="s">
        <v>1299</v>
      </c>
      <c r="F693" t="s">
        <v>1319</v>
      </c>
      <c r="G693" t="s">
        <v>1372</v>
      </c>
    </row>
    <row r="694" spans="2:7">
      <c r="C694" t="s">
        <v>1098</v>
      </c>
      <c r="D694">
        <v>1</v>
      </c>
      <c r="E694" t="s">
        <v>1299</v>
      </c>
      <c r="F694" t="s">
        <v>1319</v>
      </c>
    </row>
    <row r="695" spans="2:7">
      <c r="C695" t="s">
        <v>1099</v>
      </c>
      <c r="D695">
        <v>1</v>
      </c>
      <c r="E695" t="s">
        <v>1299</v>
      </c>
      <c r="F695" t="s">
        <v>1319</v>
      </c>
      <c r="G695" t="s">
        <v>1372</v>
      </c>
    </row>
    <row r="696" spans="2:7">
      <c r="C696" t="s">
        <v>910</v>
      </c>
      <c r="D696">
        <v>1</v>
      </c>
      <c r="E696" t="s">
        <v>1295</v>
      </c>
      <c r="G696" t="s">
        <v>1372</v>
      </c>
    </row>
    <row r="697" spans="2:7">
      <c r="C697" t="s">
        <v>911</v>
      </c>
      <c r="D697">
        <v>1</v>
      </c>
      <c r="E697" t="s">
        <v>1295</v>
      </c>
      <c r="G697" t="s">
        <v>1372</v>
      </c>
    </row>
    <row r="698" spans="2:7">
      <c r="C698" t="s">
        <v>984</v>
      </c>
      <c r="D698">
        <v>1</v>
      </c>
      <c r="E698" t="s">
        <v>1295</v>
      </c>
      <c r="G698" t="s">
        <v>1372</v>
      </c>
    </row>
    <row r="704" spans="2:7">
      <c r="B704" t="s">
        <v>1370</v>
      </c>
    </row>
    <row r="705" spans="3:7">
      <c r="C705" t="s">
        <v>931</v>
      </c>
      <c r="D705">
        <v>1</v>
      </c>
      <c r="E705" t="s">
        <v>1295</v>
      </c>
      <c r="G705" t="s">
        <v>1372</v>
      </c>
    </row>
    <row r="706" spans="3:7">
      <c r="C706" t="s">
        <v>1011</v>
      </c>
      <c r="D706">
        <v>1</v>
      </c>
      <c r="E706" t="s">
        <v>1295</v>
      </c>
      <c r="G706" t="s">
        <v>1372</v>
      </c>
    </row>
    <row r="707" spans="3:7">
      <c r="C707" t="s">
        <v>1012</v>
      </c>
      <c r="D707">
        <v>1</v>
      </c>
      <c r="E707" t="s">
        <v>1295</v>
      </c>
      <c r="G707" t="s">
        <v>1372</v>
      </c>
    </row>
    <row r="708" spans="3:7">
      <c r="C708" t="s">
        <v>774</v>
      </c>
      <c r="D708">
        <v>9</v>
      </c>
      <c r="E708" t="s">
        <v>1295</v>
      </c>
      <c r="G708" t="s">
        <v>1372</v>
      </c>
    </row>
    <row r="709" spans="3:7">
      <c r="C709" t="s">
        <v>808</v>
      </c>
      <c r="D709">
        <v>3</v>
      </c>
      <c r="E709" t="s">
        <v>1295</v>
      </c>
      <c r="G709" t="s">
        <v>1372</v>
      </c>
    </row>
    <row r="710" spans="3:7">
      <c r="C710" t="s">
        <v>819</v>
      </c>
      <c r="D710">
        <v>3</v>
      </c>
      <c r="E710" t="s">
        <v>1295</v>
      </c>
      <c r="G710" t="s">
        <v>1372</v>
      </c>
    </row>
    <row r="711" spans="3:7">
      <c r="C711" t="s">
        <v>820</v>
      </c>
      <c r="D711">
        <v>3</v>
      </c>
      <c r="E711" t="s">
        <v>1295</v>
      </c>
      <c r="G711" t="s">
        <v>1372</v>
      </c>
    </row>
    <row r="712" spans="3:7">
      <c r="C712" t="s">
        <v>821</v>
      </c>
      <c r="D712">
        <v>3</v>
      </c>
      <c r="E712" t="s">
        <v>1295</v>
      </c>
      <c r="G712" t="s">
        <v>1372</v>
      </c>
    </row>
    <row r="713" spans="3:7">
      <c r="C713" t="s">
        <v>915</v>
      </c>
      <c r="D713">
        <v>1</v>
      </c>
      <c r="E713" t="s">
        <v>1295</v>
      </c>
      <c r="G713" t="s">
        <v>1372</v>
      </c>
    </row>
    <row r="714" spans="3:7">
      <c r="C714" t="s">
        <v>1007</v>
      </c>
      <c r="D714">
        <v>1</v>
      </c>
      <c r="E714" t="s">
        <v>1295</v>
      </c>
      <c r="G714" t="s">
        <v>1372</v>
      </c>
    </row>
    <row r="715" spans="3:7">
      <c r="C715" t="s">
        <v>1010</v>
      </c>
      <c r="D715">
        <v>1</v>
      </c>
      <c r="E715" t="s">
        <v>1295</v>
      </c>
    </row>
    <row r="716" spans="3:7">
      <c r="C716" t="s">
        <v>1013</v>
      </c>
      <c r="D716">
        <v>1</v>
      </c>
      <c r="E716" t="s">
        <v>1295</v>
      </c>
    </row>
    <row r="717" spans="3:7">
      <c r="C717" t="s">
        <v>1015</v>
      </c>
      <c r="D717">
        <v>1</v>
      </c>
      <c r="E717" t="s">
        <v>1295</v>
      </c>
    </row>
    <row r="718" spans="3:7">
      <c r="C718" t="s">
        <v>1060</v>
      </c>
      <c r="D718">
        <v>1</v>
      </c>
      <c r="E718" t="s">
        <v>1295</v>
      </c>
    </row>
    <row r="728" spans="3:6">
      <c r="C728" t="s">
        <v>192</v>
      </c>
      <c r="D728">
        <v>5</v>
      </c>
      <c r="E728" t="s">
        <v>1299</v>
      </c>
    </row>
    <row r="729" spans="3:6">
      <c r="C729" t="s">
        <v>219</v>
      </c>
      <c r="D729">
        <v>4</v>
      </c>
      <c r="E729" t="s">
        <v>1299</v>
      </c>
      <c r="F729" t="s">
        <v>1372</v>
      </c>
    </row>
    <row r="730" spans="3:6">
      <c r="C730" t="s">
        <v>195</v>
      </c>
      <c r="D730">
        <v>4</v>
      </c>
      <c r="E730" t="s">
        <v>1299</v>
      </c>
    </row>
    <row r="731" spans="3:6">
      <c r="C731" t="s">
        <v>204</v>
      </c>
      <c r="D731">
        <v>4</v>
      </c>
      <c r="E731" t="s">
        <v>1299</v>
      </c>
      <c r="F731" t="s">
        <v>1319</v>
      </c>
    </row>
    <row r="732" spans="3:6">
      <c r="C732" t="s">
        <v>1122</v>
      </c>
      <c r="D732">
        <v>4</v>
      </c>
      <c r="E732" t="s">
        <v>1295</v>
      </c>
    </row>
    <row r="733" spans="3:6">
      <c r="C733" t="s">
        <v>194</v>
      </c>
      <c r="D733">
        <v>3</v>
      </c>
      <c r="E733" t="s">
        <v>1299</v>
      </c>
    </row>
    <row r="734" spans="3:6">
      <c r="C734" t="s">
        <v>220</v>
      </c>
      <c r="D734">
        <v>3</v>
      </c>
      <c r="E734" t="s">
        <v>1299</v>
      </c>
    </row>
    <row r="735" spans="3:6">
      <c r="C735" t="s">
        <v>1128</v>
      </c>
      <c r="D735">
        <v>3</v>
      </c>
      <c r="E735" t="s">
        <v>1295</v>
      </c>
    </row>
    <row r="736" spans="3:6">
      <c r="C736" t="s">
        <v>1129</v>
      </c>
      <c r="D736">
        <v>3</v>
      </c>
      <c r="E736" t="s">
        <v>1295</v>
      </c>
      <c r="F736" t="s">
        <v>1372</v>
      </c>
    </row>
    <row r="737" spans="3:6">
      <c r="C737" t="s">
        <v>207</v>
      </c>
      <c r="D737">
        <v>3</v>
      </c>
      <c r="E737" t="s">
        <v>1299</v>
      </c>
    </row>
    <row r="738" spans="3:6">
      <c r="C738" t="s">
        <v>198</v>
      </c>
      <c r="D738">
        <v>2</v>
      </c>
      <c r="E738" t="s">
        <v>1295</v>
      </c>
      <c r="F738" t="s">
        <v>1372</v>
      </c>
    </row>
    <row r="739" spans="3:6">
      <c r="C739" t="s">
        <v>199</v>
      </c>
      <c r="D739">
        <v>2</v>
      </c>
      <c r="E739" t="s">
        <v>1295</v>
      </c>
    </row>
    <row r="740" spans="3:6">
      <c r="C740" t="s">
        <v>200</v>
      </c>
      <c r="D740">
        <v>2</v>
      </c>
      <c r="E740" t="s">
        <v>1299</v>
      </c>
    </row>
    <row r="741" spans="3:6">
      <c r="C741" t="s">
        <v>1137</v>
      </c>
      <c r="D741">
        <v>2</v>
      </c>
      <c r="E741" t="s">
        <v>1299</v>
      </c>
    </row>
    <row r="742" spans="3:6">
      <c r="C742" t="s">
        <v>230</v>
      </c>
      <c r="D742">
        <v>2</v>
      </c>
      <c r="E742" t="s">
        <v>1295</v>
      </c>
      <c r="F742" t="s">
        <v>1372</v>
      </c>
    </row>
    <row r="743" spans="3:6">
      <c r="C743" t="s">
        <v>205</v>
      </c>
      <c r="D743">
        <v>2</v>
      </c>
      <c r="E743" t="s">
        <v>1299</v>
      </c>
      <c r="F743" t="s">
        <v>1319</v>
      </c>
    </row>
    <row r="744" spans="3:6">
      <c r="C744" t="s">
        <v>1149</v>
      </c>
      <c r="D744">
        <v>1</v>
      </c>
      <c r="E744" t="s">
        <v>1299</v>
      </c>
      <c r="F744" t="s">
        <v>1372</v>
      </c>
    </row>
    <row r="745" spans="3:6">
      <c r="C745" t="s">
        <v>209</v>
      </c>
      <c r="D745">
        <v>1</v>
      </c>
      <c r="E745" t="s">
        <v>1295</v>
      </c>
      <c r="F745" t="s">
        <v>1372</v>
      </c>
    </row>
    <row r="746" spans="3:6">
      <c r="C746" t="s">
        <v>1159</v>
      </c>
      <c r="D746">
        <v>1</v>
      </c>
      <c r="E746" t="s">
        <v>1295</v>
      </c>
    </row>
    <row r="747" spans="3:6">
      <c r="C747" t="s">
        <v>1168</v>
      </c>
      <c r="D747">
        <v>1</v>
      </c>
      <c r="E747" t="s">
        <v>1299</v>
      </c>
    </row>
    <row r="748" spans="3:6">
      <c r="C748" t="s">
        <v>218</v>
      </c>
      <c r="D748">
        <v>1</v>
      </c>
      <c r="E748" t="s">
        <v>1295</v>
      </c>
    </row>
    <row r="749" spans="3:6">
      <c r="C749" t="s">
        <v>1169</v>
      </c>
      <c r="D749">
        <v>1</v>
      </c>
      <c r="E749" t="s">
        <v>1299</v>
      </c>
      <c r="F749" t="s">
        <v>1372</v>
      </c>
    </row>
    <row r="750" spans="3:6">
      <c r="C750" t="s">
        <v>222</v>
      </c>
      <c r="D750">
        <v>1</v>
      </c>
      <c r="E750" t="s">
        <v>1295</v>
      </c>
      <c r="F750" t="s">
        <v>1372</v>
      </c>
    </row>
    <row r="751" spans="3:6">
      <c r="C751" t="s">
        <v>1170</v>
      </c>
      <c r="D751">
        <v>1</v>
      </c>
      <c r="E751" t="s">
        <v>1295</v>
      </c>
    </row>
    <row r="752" spans="3:6">
      <c r="C752" t="s">
        <v>1176</v>
      </c>
      <c r="D752">
        <v>1</v>
      </c>
      <c r="E752" t="s">
        <v>1299</v>
      </c>
      <c r="F752" t="s">
        <v>1319</v>
      </c>
    </row>
    <row r="753" spans="3:6">
      <c r="C753" t="s">
        <v>235</v>
      </c>
      <c r="D753">
        <v>1</v>
      </c>
      <c r="E753" t="s">
        <v>1299</v>
      </c>
    </row>
    <row r="754" spans="3:6">
      <c r="C754" t="s">
        <v>236</v>
      </c>
      <c r="D754">
        <v>1</v>
      </c>
      <c r="E754" t="s">
        <v>1299</v>
      </c>
    </row>
    <row r="755" spans="3:6">
      <c r="C755" t="s">
        <v>237</v>
      </c>
      <c r="D755">
        <v>1</v>
      </c>
      <c r="E755" t="s">
        <v>1295</v>
      </c>
    </row>
    <row r="756" spans="3:6">
      <c r="C756" t="s">
        <v>240</v>
      </c>
      <c r="D756">
        <v>1</v>
      </c>
      <c r="E756" t="s">
        <v>1294</v>
      </c>
    </row>
    <row r="757" spans="3:6">
      <c r="C757" t="s">
        <v>241</v>
      </c>
      <c r="D757">
        <v>1</v>
      </c>
      <c r="E757" t="s">
        <v>1299</v>
      </c>
    </row>
    <row r="758" spans="3:6">
      <c r="C758" t="s">
        <v>1185</v>
      </c>
      <c r="D758">
        <v>1</v>
      </c>
      <c r="E758" t="s">
        <v>1295</v>
      </c>
    </row>
    <row r="759" spans="3:6">
      <c r="C759" t="s">
        <v>1186</v>
      </c>
      <c r="D759">
        <v>1</v>
      </c>
      <c r="E759" t="s">
        <v>1295</v>
      </c>
    </row>
    <row r="760" spans="3:6">
      <c r="C760" t="s">
        <v>1188</v>
      </c>
      <c r="D760">
        <v>1</v>
      </c>
      <c r="E760" t="s">
        <v>1299</v>
      </c>
    </row>
    <row r="761" spans="3:6">
      <c r="C761" t="s">
        <v>1190</v>
      </c>
      <c r="D761">
        <v>1</v>
      </c>
      <c r="E761" t="s">
        <v>1299</v>
      </c>
    </row>
    <row r="762" spans="3:6">
      <c r="C762" t="s">
        <v>1194</v>
      </c>
      <c r="D762">
        <v>1</v>
      </c>
      <c r="E762" t="s">
        <v>1299</v>
      </c>
    </row>
    <row r="763" spans="3:6">
      <c r="C763" t="s">
        <v>1195</v>
      </c>
      <c r="D763">
        <v>1</v>
      </c>
      <c r="E763" t="s">
        <v>1299</v>
      </c>
    </row>
    <row r="764" spans="3:6">
      <c r="C764" t="s">
        <v>1196</v>
      </c>
      <c r="D764">
        <v>1</v>
      </c>
      <c r="E764" t="s">
        <v>1294</v>
      </c>
    </row>
    <row r="765" spans="3:6">
      <c r="C765" t="s">
        <v>252</v>
      </c>
      <c r="D765">
        <v>1</v>
      </c>
      <c r="E765" t="s">
        <v>1299</v>
      </c>
      <c r="F765" t="s">
        <v>1319</v>
      </c>
    </row>
    <row r="766" spans="3:6">
      <c r="C766" t="s">
        <v>253</v>
      </c>
      <c r="D766">
        <v>1</v>
      </c>
      <c r="E766" t="s">
        <v>1299</v>
      </c>
      <c r="F766" t="s">
        <v>1346</v>
      </c>
    </row>
    <row r="767" spans="3:6">
      <c r="C767" t="s">
        <v>255</v>
      </c>
      <c r="D767">
        <v>1</v>
      </c>
      <c r="E767" t="s">
        <v>1299</v>
      </c>
      <c r="F767" t="s">
        <v>1347</v>
      </c>
    </row>
    <row r="768" spans="3:6">
      <c r="C768" t="s">
        <v>1206</v>
      </c>
      <c r="D768">
        <v>1</v>
      </c>
      <c r="E768" t="s">
        <v>1295</v>
      </c>
    </row>
    <row r="773" spans="3:6">
      <c r="C773" t="s">
        <v>733</v>
      </c>
      <c r="D773">
        <v>1</v>
      </c>
      <c r="E773" t="s">
        <v>1294</v>
      </c>
    </row>
    <row r="778" spans="3:6">
      <c r="C778" t="s">
        <v>24</v>
      </c>
      <c r="D778" t="s">
        <v>595</v>
      </c>
      <c r="E778" s="2">
        <v>42986.480613425927</v>
      </c>
      <c r="F778">
        <v>6</v>
      </c>
    </row>
    <row r="779" spans="3:6">
      <c r="C779" t="s">
        <v>25</v>
      </c>
      <c r="D779" t="s">
        <v>595</v>
      </c>
      <c r="E779" s="2">
        <v>42986.480613425927</v>
      </c>
      <c r="F779">
        <v>6</v>
      </c>
    </row>
    <row r="780" spans="3:6">
      <c r="C780" t="s">
        <v>28</v>
      </c>
      <c r="D780" t="s">
        <v>595</v>
      </c>
      <c r="E780" s="2">
        <v>42986.480613425927</v>
      </c>
      <c r="F780">
        <v>5</v>
      </c>
    </row>
    <row r="781" spans="3:6">
      <c r="C781" t="s">
        <v>657</v>
      </c>
      <c r="D781" t="s">
        <v>595</v>
      </c>
      <c r="E781" s="2">
        <v>42986.480868055558</v>
      </c>
      <c r="F781">
        <v>1</v>
      </c>
    </row>
    <row r="782" spans="3:6">
      <c r="C782" t="s">
        <v>679</v>
      </c>
      <c r="D782" t="s">
        <v>595</v>
      </c>
      <c r="E782" s="2">
        <v>42986.48097222222</v>
      </c>
      <c r="F782">
        <v>1</v>
      </c>
    </row>
    <row r="783" spans="3:6">
      <c r="C783" t="s">
        <v>680</v>
      </c>
      <c r="D783" t="s">
        <v>595</v>
      </c>
      <c r="E783" s="2">
        <v>42986.48097222222</v>
      </c>
      <c r="F783">
        <v>1</v>
      </c>
    </row>
    <row r="784" spans="3:6">
      <c r="C784" t="s">
        <v>682</v>
      </c>
      <c r="D784" t="s">
        <v>595</v>
      </c>
      <c r="E784" s="2">
        <v>42986.48097222222</v>
      </c>
      <c r="F784">
        <v>1</v>
      </c>
    </row>
    <row r="785" spans="3:6">
      <c r="C785" t="s">
        <v>98</v>
      </c>
      <c r="D785" t="s">
        <v>595</v>
      </c>
      <c r="E785" s="2">
        <v>42986.48097222222</v>
      </c>
      <c r="F785">
        <v>1</v>
      </c>
    </row>
    <row r="786" spans="3:6">
      <c r="C786" t="s">
        <v>683</v>
      </c>
      <c r="D786" t="s">
        <v>595</v>
      </c>
      <c r="E786" s="2">
        <v>42986.48097222222</v>
      </c>
      <c r="F786">
        <v>1</v>
      </c>
    </row>
    <row r="787" spans="3:6">
      <c r="C787" t="s">
        <v>104</v>
      </c>
      <c r="D787" t="s">
        <v>595</v>
      </c>
      <c r="E787" s="2">
        <v>42986.48097222222</v>
      </c>
      <c r="F787">
        <v>1</v>
      </c>
    </row>
    <row r="788" spans="3:6">
      <c r="C788" t="s">
        <v>8</v>
      </c>
      <c r="D788" t="s">
        <v>595</v>
      </c>
      <c r="E788" s="2">
        <v>42986.481180555558</v>
      </c>
      <c r="F788">
        <v>1</v>
      </c>
    </row>
    <row r="789" spans="3:6">
      <c r="C789" t="s">
        <v>690</v>
      </c>
      <c r="D789" t="s">
        <v>595</v>
      </c>
      <c r="E789" s="2">
        <v>42986.481180555558</v>
      </c>
      <c r="F789">
        <v>1</v>
      </c>
    </row>
    <row r="790" spans="3:6">
      <c r="C790" t="s">
        <v>692</v>
      </c>
      <c r="D790" t="s">
        <v>595</v>
      </c>
      <c r="E790" s="2">
        <v>42986.481180555558</v>
      </c>
      <c r="F790">
        <v>1</v>
      </c>
    </row>
    <row r="791" spans="3:6">
      <c r="C791" t="s">
        <v>693</v>
      </c>
      <c r="D791" t="s">
        <v>595</v>
      </c>
      <c r="E791" s="2">
        <v>42986.481180555558</v>
      </c>
      <c r="F791">
        <v>1</v>
      </c>
    </row>
    <row r="792" spans="3:6">
      <c r="C792" t="s">
        <v>725</v>
      </c>
      <c r="D792" t="s">
        <v>595</v>
      </c>
      <c r="E792" s="2">
        <v>42986.481388888889</v>
      </c>
      <c r="F792">
        <v>1</v>
      </c>
    </row>
    <row r="793" spans="3:6">
      <c r="C793" t="s">
        <v>323</v>
      </c>
      <c r="D793" t="s">
        <v>595</v>
      </c>
      <c r="E793" s="2">
        <v>42986.481932870367</v>
      </c>
      <c r="F793">
        <v>382</v>
      </c>
    </row>
    <row r="794" spans="3:6">
      <c r="C794" t="s">
        <v>341</v>
      </c>
      <c r="D794" t="s">
        <v>595</v>
      </c>
      <c r="E794" s="2">
        <v>42986.481932870367</v>
      </c>
      <c r="F794">
        <v>7</v>
      </c>
    </row>
    <row r="795" spans="3:6">
      <c r="C795" t="s">
        <v>346</v>
      </c>
      <c r="D795" t="s">
        <v>595</v>
      </c>
      <c r="E795" s="2">
        <v>42986.481932870367</v>
      </c>
      <c r="F795">
        <v>5</v>
      </c>
    </row>
    <row r="796" spans="3:6">
      <c r="C796" t="s">
        <v>340</v>
      </c>
      <c r="D796" t="s">
        <v>595</v>
      </c>
      <c r="E796" s="2">
        <v>42986.481932870367</v>
      </c>
      <c r="F796">
        <v>5</v>
      </c>
    </row>
    <row r="797" spans="3:6">
      <c r="C797" t="s">
        <v>367</v>
      </c>
      <c r="D797" t="s">
        <v>595</v>
      </c>
      <c r="E797" s="2">
        <v>42986.482060185182</v>
      </c>
      <c r="F797">
        <v>3</v>
      </c>
    </row>
    <row r="798" spans="3:6">
      <c r="C798" t="s">
        <v>935</v>
      </c>
      <c r="D798" t="s">
        <v>595</v>
      </c>
      <c r="E798" s="2">
        <v>42986.482881944445</v>
      </c>
      <c r="F798">
        <v>1</v>
      </c>
    </row>
    <row r="799" spans="3:6">
      <c r="C799" t="s">
        <v>943</v>
      </c>
      <c r="D799" t="s">
        <v>595</v>
      </c>
      <c r="E799" s="2">
        <v>42986.482881944445</v>
      </c>
      <c r="F799">
        <v>1</v>
      </c>
    </row>
    <row r="800" spans="3:6">
      <c r="C800" t="s">
        <v>945</v>
      </c>
      <c r="D800" t="s">
        <v>595</v>
      </c>
      <c r="E800" s="2">
        <v>42986.482881944445</v>
      </c>
      <c r="F800">
        <v>1</v>
      </c>
    </row>
    <row r="801" spans="3:6">
      <c r="C801" t="s">
        <v>419</v>
      </c>
      <c r="D801" t="s">
        <v>595</v>
      </c>
      <c r="E801" s="2">
        <v>42986.483020833337</v>
      </c>
      <c r="F801">
        <v>1</v>
      </c>
    </row>
    <row r="802" spans="3:6">
      <c r="C802" t="s">
        <v>422</v>
      </c>
      <c r="D802" t="s">
        <v>595</v>
      </c>
      <c r="E802" s="2">
        <v>42986.483020833337</v>
      </c>
      <c r="F802">
        <v>1</v>
      </c>
    </row>
    <row r="803" spans="3:6">
      <c r="C803" t="s">
        <v>1079</v>
      </c>
      <c r="D803" t="s">
        <v>595</v>
      </c>
      <c r="E803" s="2">
        <v>42986.483483796299</v>
      </c>
      <c r="F803">
        <v>1</v>
      </c>
    </row>
    <row r="804" spans="3:6">
      <c r="C804" t="s">
        <v>477</v>
      </c>
      <c r="D804" t="s">
        <v>595</v>
      </c>
      <c r="E804" s="2">
        <v>42986.483587962961</v>
      </c>
      <c r="F804">
        <v>1</v>
      </c>
    </row>
    <row r="805" spans="3:6">
      <c r="C805" t="s">
        <v>1111</v>
      </c>
      <c r="D805" t="s">
        <v>595</v>
      </c>
      <c r="E805" s="2">
        <v>42986.483587962961</v>
      </c>
      <c r="F805">
        <v>1</v>
      </c>
    </row>
    <row r="806" spans="3:6">
      <c r="C806" t="s">
        <v>479</v>
      </c>
      <c r="D806" t="s">
        <v>595</v>
      </c>
      <c r="E806" s="2">
        <v>42986.483587962961</v>
      </c>
      <c r="F806">
        <v>1</v>
      </c>
    </row>
    <row r="807" spans="3:6">
      <c r="C807" t="s">
        <v>1112</v>
      </c>
      <c r="D807" t="s">
        <v>595</v>
      </c>
      <c r="E807" s="2">
        <v>42986.483807870369</v>
      </c>
      <c r="F807">
        <v>80</v>
      </c>
    </row>
    <row r="808" spans="3:6">
      <c r="C808" t="s">
        <v>1113</v>
      </c>
      <c r="D808" t="s">
        <v>595</v>
      </c>
      <c r="E808" s="2">
        <v>42986.483807870369</v>
      </c>
      <c r="F808">
        <v>10</v>
      </c>
    </row>
    <row r="809" spans="3:6">
      <c r="C809" t="s">
        <v>1114</v>
      </c>
      <c r="D809" t="s">
        <v>595</v>
      </c>
      <c r="E809" s="2">
        <v>42986.483807870369</v>
      </c>
      <c r="F809">
        <v>10</v>
      </c>
    </row>
    <row r="810" spans="3:6">
      <c r="C810" t="s">
        <v>1115</v>
      </c>
      <c r="D810" t="s">
        <v>595</v>
      </c>
      <c r="E810" s="2">
        <v>42986.483807870369</v>
      </c>
      <c r="F810">
        <v>9</v>
      </c>
    </row>
    <row r="811" spans="3:6">
      <c r="C811" t="s">
        <v>1116</v>
      </c>
      <c r="D811" t="s">
        <v>595</v>
      </c>
      <c r="E811" s="2">
        <v>42986.483807870369</v>
      </c>
      <c r="F811">
        <v>6</v>
      </c>
    </row>
    <row r="812" spans="3:6">
      <c r="C812" t="s">
        <v>1117</v>
      </c>
      <c r="D812" t="s">
        <v>595</v>
      </c>
      <c r="E812" s="2">
        <v>42986.483807870369</v>
      </c>
      <c r="F812">
        <v>6</v>
      </c>
    </row>
    <row r="813" spans="3:6">
      <c r="C813" t="s">
        <v>1118</v>
      </c>
      <c r="D813" t="s">
        <v>595</v>
      </c>
      <c r="E813" s="2">
        <v>42986.483807870369</v>
      </c>
      <c r="F813">
        <v>6</v>
      </c>
    </row>
    <row r="814" spans="3:6">
      <c r="C814" t="s">
        <v>1119</v>
      </c>
      <c r="D814" t="s">
        <v>595</v>
      </c>
      <c r="E814" s="2">
        <v>42986.483807870369</v>
      </c>
      <c r="F814">
        <v>5</v>
      </c>
    </row>
    <row r="815" spans="3:6">
      <c r="C815" t="s">
        <v>1120</v>
      </c>
      <c r="D815" t="s">
        <v>595</v>
      </c>
      <c r="E815" s="2">
        <v>42986.483807870369</v>
      </c>
      <c r="F815">
        <v>5</v>
      </c>
    </row>
    <row r="816" spans="3:6">
      <c r="C816" t="s">
        <v>1123</v>
      </c>
      <c r="D816" t="s">
        <v>595</v>
      </c>
      <c r="E816" s="2">
        <v>42986.483807870369</v>
      </c>
      <c r="F816">
        <v>3</v>
      </c>
    </row>
    <row r="817" spans="3:6">
      <c r="C817" t="s">
        <v>1124</v>
      </c>
      <c r="D817" t="s">
        <v>595</v>
      </c>
      <c r="E817" s="2">
        <v>42986.483807870369</v>
      </c>
      <c r="F817">
        <v>3</v>
      </c>
    </row>
    <row r="818" spans="3:6">
      <c r="C818" t="s">
        <v>1125</v>
      </c>
      <c r="D818" t="s">
        <v>595</v>
      </c>
      <c r="E818" s="2">
        <v>42986.483807870369</v>
      </c>
      <c r="F818">
        <v>3</v>
      </c>
    </row>
    <row r="819" spans="3:6">
      <c r="C819" t="s">
        <v>1126</v>
      </c>
      <c r="D819" t="s">
        <v>595</v>
      </c>
      <c r="E819" s="2">
        <v>42986.483807870369</v>
      </c>
      <c r="F819">
        <v>3</v>
      </c>
    </row>
    <row r="820" spans="3:6">
      <c r="C820" t="s">
        <v>1127</v>
      </c>
      <c r="D820" t="s">
        <v>595</v>
      </c>
      <c r="E820" s="2">
        <v>42986.483807870369</v>
      </c>
      <c r="F820">
        <v>3</v>
      </c>
    </row>
    <row r="821" spans="3:6">
      <c r="C821" t="s">
        <v>1130</v>
      </c>
      <c r="D821" t="s">
        <v>595</v>
      </c>
      <c r="E821" s="2">
        <v>42986.483935185184</v>
      </c>
      <c r="F821">
        <v>3</v>
      </c>
    </row>
    <row r="822" spans="3:6">
      <c r="C822" t="s">
        <v>1131</v>
      </c>
      <c r="D822" t="s">
        <v>595</v>
      </c>
      <c r="E822" s="2">
        <v>42986.483935185184</v>
      </c>
      <c r="F822">
        <v>3</v>
      </c>
    </row>
    <row r="823" spans="3:6">
      <c r="C823" t="s">
        <v>1132</v>
      </c>
      <c r="D823" t="s">
        <v>595</v>
      </c>
      <c r="E823" s="2">
        <v>42986.483935185184</v>
      </c>
      <c r="F823">
        <v>3</v>
      </c>
    </row>
    <row r="824" spans="3:6">
      <c r="C824" t="s">
        <v>1133</v>
      </c>
      <c r="D824" t="s">
        <v>595</v>
      </c>
      <c r="E824" s="2">
        <v>42986.483935185184</v>
      </c>
      <c r="F824">
        <v>2</v>
      </c>
    </row>
    <row r="825" spans="3:6">
      <c r="C825" t="s">
        <v>1134</v>
      </c>
      <c r="D825" t="s">
        <v>595</v>
      </c>
      <c r="E825" s="2">
        <v>42986.483935185184</v>
      </c>
      <c r="F825">
        <v>2</v>
      </c>
    </row>
    <row r="826" spans="3:6">
      <c r="C826" t="s">
        <v>1135</v>
      </c>
      <c r="D826" t="s">
        <v>595</v>
      </c>
      <c r="E826" s="2">
        <v>42986.483935185184</v>
      </c>
      <c r="F826">
        <v>2</v>
      </c>
    </row>
    <row r="827" spans="3:6">
      <c r="C827" t="s">
        <v>1136</v>
      </c>
      <c r="D827" t="s">
        <v>595</v>
      </c>
      <c r="E827" s="2">
        <v>42986.483935185184</v>
      </c>
      <c r="F827">
        <v>2</v>
      </c>
    </row>
    <row r="828" spans="3:6">
      <c r="C828" t="s">
        <v>1138</v>
      </c>
      <c r="D828" t="s">
        <v>595</v>
      </c>
      <c r="E828" s="2">
        <v>42986.483935185184</v>
      </c>
      <c r="F828">
        <v>2</v>
      </c>
    </row>
    <row r="829" spans="3:6">
      <c r="C829" t="s">
        <v>1140</v>
      </c>
      <c r="D829" t="s">
        <v>595</v>
      </c>
      <c r="E829" s="2">
        <v>42986.483935185184</v>
      </c>
      <c r="F829">
        <v>2</v>
      </c>
    </row>
    <row r="830" spans="3:6">
      <c r="C830" t="s">
        <v>1141</v>
      </c>
      <c r="D830" t="s">
        <v>595</v>
      </c>
      <c r="E830" s="2">
        <v>42986.483935185184</v>
      </c>
      <c r="F830">
        <v>2</v>
      </c>
    </row>
    <row r="831" spans="3:6">
      <c r="C831" t="s">
        <v>1142</v>
      </c>
      <c r="D831" t="s">
        <v>595</v>
      </c>
      <c r="E831" s="2">
        <v>42986.483935185184</v>
      </c>
      <c r="F831">
        <v>2</v>
      </c>
    </row>
    <row r="832" spans="3:6">
      <c r="C832" t="s">
        <v>1143</v>
      </c>
      <c r="D832" t="s">
        <v>595</v>
      </c>
      <c r="E832" s="2">
        <v>42986.483935185184</v>
      </c>
      <c r="F832">
        <v>2</v>
      </c>
    </row>
    <row r="833" spans="3:6">
      <c r="C833" t="s">
        <v>1144</v>
      </c>
      <c r="D833" t="s">
        <v>595</v>
      </c>
      <c r="E833" s="2">
        <v>42986.483935185184</v>
      </c>
      <c r="F833">
        <v>2</v>
      </c>
    </row>
    <row r="834" spans="3:6">
      <c r="C834" t="s">
        <v>1145</v>
      </c>
      <c r="D834" t="s">
        <v>595</v>
      </c>
      <c r="E834" s="2">
        <v>42986.483935185184</v>
      </c>
      <c r="F834">
        <v>2</v>
      </c>
    </row>
    <row r="835" spans="3:6">
      <c r="C835" t="s">
        <v>1146</v>
      </c>
      <c r="D835" t="s">
        <v>595</v>
      </c>
      <c r="E835" s="2">
        <v>42986.483935185184</v>
      </c>
      <c r="F835">
        <v>2</v>
      </c>
    </row>
    <row r="836" spans="3:6">
      <c r="C836" t="s">
        <v>1147</v>
      </c>
      <c r="D836" t="s">
        <v>595</v>
      </c>
      <c r="E836" s="2">
        <v>42986.483935185184</v>
      </c>
      <c r="F836">
        <v>2</v>
      </c>
    </row>
    <row r="837" spans="3:6">
      <c r="C837" t="s">
        <v>1148</v>
      </c>
      <c r="D837" t="s">
        <v>595</v>
      </c>
      <c r="E837" s="2">
        <v>42986.483935185184</v>
      </c>
      <c r="F837">
        <v>2</v>
      </c>
    </row>
    <row r="838" spans="3:6">
      <c r="C838" t="s">
        <v>1150</v>
      </c>
      <c r="D838" t="s">
        <v>595</v>
      </c>
      <c r="E838" s="2">
        <v>42986.483935185184</v>
      </c>
      <c r="F838">
        <v>1</v>
      </c>
    </row>
    <row r="839" spans="3:6">
      <c r="C839" t="s">
        <v>1151</v>
      </c>
      <c r="D839" t="s">
        <v>595</v>
      </c>
      <c r="E839" s="2">
        <v>42986.483935185184</v>
      </c>
      <c r="F839">
        <v>1</v>
      </c>
    </row>
    <row r="840" spans="3:6">
      <c r="C840" t="s">
        <v>1158</v>
      </c>
      <c r="D840" t="s">
        <v>595</v>
      </c>
      <c r="E840" s="2">
        <v>42986.483935185184</v>
      </c>
      <c r="F840">
        <v>1</v>
      </c>
    </row>
    <row r="841" spans="3:6">
      <c r="C841" t="s">
        <v>1160</v>
      </c>
      <c r="D841" t="s">
        <v>595</v>
      </c>
      <c r="E841" s="2">
        <v>42986.483935185184</v>
      </c>
      <c r="F841">
        <v>1</v>
      </c>
    </row>
    <row r="842" spans="3:6">
      <c r="C842" t="s">
        <v>1161</v>
      </c>
      <c r="D842" t="s">
        <v>595</v>
      </c>
      <c r="E842" s="2">
        <v>42986.483935185184</v>
      </c>
      <c r="F842">
        <v>1</v>
      </c>
    </row>
    <row r="843" spans="3:6">
      <c r="C843" t="s">
        <v>1162</v>
      </c>
      <c r="D843" t="s">
        <v>595</v>
      </c>
      <c r="E843" s="2">
        <v>42986.483935185184</v>
      </c>
      <c r="F843">
        <v>1</v>
      </c>
    </row>
    <row r="844" spans="3:6">
      <c r="C844" t="s">
        <v>1163</v>
      </c>
      <c r="D844" t="s">
        <v>595</v>
      </c>
      <c r="E844" s="2">
        <v>42986.484155092592</v>
      </c>
      <c r="F844">
        <v>1</v>
      </c>
    </row>
    <row r="845" spans="3:6">
      <c r="C845" t="s">
        <v>1164</v>
      </c>
      <c r="D845" t="s">
        <v>595</v>
      </c>
      <c r="E845" s="2">
        <v>42986.484155092592</v>
      </c>
      <c r="F845">
        <v>1</v>
      </c>
    </row>
    <row r="846" spans="3:6">
      <c r="C846" t="s">
        <v>1165</v>
      </c>
      <c r="D846" t="s">
        <v>595</v>
      </c>
      <c r="E846" s="2">
        <v>42986.484155092592</v>
      </c>
      <c r="F846">
        <v>1</v>
      </c>
    </row>
    <row r="847" spans="3:6">
      <c r="C847" t="s">
        <v>1166</v>
      </c>
      <c r="D847" t="s">
        <v>595</v>
      </c>
      <c r="E847" s="2">
        <v>42986.484155092592</v>
      </c>
      <c r="F847">
        <v>1</v>
      </c>
    </row>
    <row r="848" spans="3:6">
      <c r="C848" t="s">
        <v>1167</v>
      </c>
      <c r="D848" t="s">
        <v>595</v>
      </c>
      <c r="E848" s="2">
        <v>42986.484155092592</v>
      </c>
      <c r="F848">
        <v>1</v>
      </c>
    </row>
    <row r="849" spans="3:6">
      <c r="C849" t="s">
        <v>238</v>
      </c>
      <c r="D849" t="s">
        <v>595</v>
      </c>
      <c r="E849" s="2">
        <v>42986.484155092592</v>
      </c>
      <c r="F849">
        <v>1</v>
      </c>
    </row>
    <row r="850" spans="3:6">
      <c r="C850" t="s">
        <v>1184</v>
      </c>
      <c r="D850" t="s">
        <v>595</v>
      </c>
      <c r="E850" s="2">
        <v>42986.484155092592</v>
      </c>
      <c r="F850">
        <v>1</v>
      </c>
    </row>
    <row r="851" spans="3:6">
      <c r="C851" t="s">
        <v>1192</v>
      </c>
      <c r="D851" t="s">
        <v>595</v>
      </c>
      <c r="E851" s="2">
        <v>42986.4843287037</v>
      </c>
      <c r="F851">
        <v>1</v>
      </c>
    </row>
    <row r="852" spans="3:6">
      <c r="C852" t="s">
        <v>1197</v>
      </c>
      <c r="D852" t="s">
        <v>595</v>
      </c>
      <c r="E852" s="2">
        <v>42986.4843287037</v>
      </c>
      <c r="F852">
        <v>1</v>
      </c>
    </row>
    <row r="853" spans="3:6">
      <c r="C853" t="s">
        <v>1198</v>
      </c>
      <c r="D853" t="s">
        <v>595</v>
      </c>
      <c r="E853" s="2">
        <v>42986.4843287037</v>
      </c>
      <c r="F853">
        <v>1</v>
      </c>
    </row>
    <row r="854" spans="3:6">
      <c r="C854" t="s">
        <v>1199</v>
      </c>
      <c r="D854" t="s">
        <v>595</v>
      </c>
      <c r="E854" s="2">
        <v>42986.4843287037</v>
      </c>
      <c r="F854">
        <v>1</v>
      </c>
    </row>
    <row r="855" spans="3:6">
      <c r="C855" t="s">
        <v>1200</v>
      </c>
      <c r="D855" t="s">
        <v>595</v>
      </c>
      <c r="E855" s="2">
        <v>42986.4843287037</v>
      </c>
      <c r="F855">
        <v>1</v>
      </c>
    </row>
    <row r="856" spans="3:6">
      <c r="C856" t="s">
        <v>1201</v>
      </c>
      <c r="D856" t="s">
        <v>595</v>
      </c>
      <c r="E856" s="2">
        <v>42986.4843287037</v>
      </c>
      <c r="F856">
        <v>1</v>
      </c>
    </row>
    <row r="857" spans="3:6">
      <c r="C857" t="s">
        <v>1202</v>
      </c>
      <c r="D857" t="s">
        <v>595</v>
      </c>
      <c r="E857" s="2">
        <v>42986.4843287037</v>
      </c>
      <c r="F857">
        <v>1</v>
      </c>
    </row>
    <row r="858" spans="3:6">
      <c r="C858" t="s">
        <v>1203</v>
      </c>
      <c r="D858" t="s">
        <v>595</v>
      </c>
      <c r="E858" s="2">
        <v>42986.4843287037</v>
      </c>
      <c r="F858">
        <v>1</v>
      </c>
    </row>
    <row r="859" spans="3:6">
      <c r="C859" t="s">
        <v>1204</v>
      </c>
      <c r="D859" t="s">
        <v>595</v>
      </c>
      <c r="E859" s="2">
        <v>42986.4843287037</v>
      </c>
      <c r="F859">
        <v>1</v>
      </c>
    </row>
    <row r="860" spans="3:6">
      <c r="C860" t="s">
        <v>1205</v>
      </c>
      <c r="D860" t="s">
        <v>595</v>
      </c>
      <c r="E860" s="2">
        <v>42986.4843287037</v>
      </c>
      <c r="F860">
        <v>1</v>
      </c>
    </row>
    <row r="861" spans="3:6">
      <c r="C861" t="s">
        <v>1207</v>
      </c>
      <c r="D861" t="s">
        <v>595</v>
      </c>
      <c r="E861" s="2">
        <v>42986.4843287037</v>
      </c>
      <c r="F861">
        <v>1</v>
      </c>
    </row>
    <row r="862" spans="3:6">
      <c r="C862" t="s">
        <v>1208</v>
      </c>
      <c r="D862" t="s">
        <v>595</v>
      </c>
      <c r="E862" s="2">
        <v>42986.4843287037</v>
      </c>
      <c r="F862">
        <v>1</v>
      </c>
    </row>
    <row r="863" spans="3:6">
      <c r="C863" t="s">
        <v>1209</v>
      </c>
      <c r="D863" t="s">
        <v>595</v>
      </c>
      <c r="E863" s="2">
        <v>42986.4843287037</v>
      </c>
      <c r="F863">
        <v>1</v>
      </c>
    </row>
    <row r="864" spans="3:6">
      <c r="E864" s="2"/>
    </row>
    <row r="865" spans="2:4">
      <c r="C865" t="s">
        <v>1156</v>
      </c>
      <c r="D865">
        <v>1</v>
      </c>
    </row>
    <row r="867" spans="2:4">
      <c r="B867" t="s">
        <v>1304</v>
      </c>
    </row>
    <row r="868" spans="2:4">
      <c r="C868" t="s">
        <v>38</v>
      </c>
      <c r="D868">
        <v>3</v>
      </c>
    </row>
    <row r="869" spans="2:4">
      <c r="C869" t="s">
        <v>56</v>
      </c>
      <c r="D869">
        <v>2</v>
      </c>
    </row>
    <row r="870" spans="2:4">
      <c r="C870" t="s">
        <v>5</v>
      </c>
      <c r="D870">
        <v>1</v>
      </c>
    </row>
    <row r="871" spans="2:4">
      <c r="C871" t="s">
        <v>3</v>
      </c>
      <c r="D871">
        <v>1</v>
      </c>
    </row>
    <row r="872" spans="2:4">
      <c r="C872" t="s">
        <v>995</v>
      </c>
      <c r="D872">
        <v>1</v>
      </c>
    </row>
    <row r="874" spans="2:4">
      <c r="B874" t="s">
        <v>1310</v>
      </c>
    </row>
    <row r="875" spans="2:4">
      <c r="C875" t="s">
        <v>662</v>
      </c>
      <c r="D875">
        <v>1</v>
      </c>
    </row>
    <row r="876" spans="2:4">
      <c r="C876" t="s">
        <v>95</v>
      </c>
      <c r="D876">
        <v>1</v>
      </c>
    </row>
    <row r="877" spans="2:4">
      <c r="C877" t="s">
        <v>96</v>
      </c>
      <c r="D877">
        <v>1</v>
      </c>
    </row>
    <row r="878" spans="2:4">
      <c r="C878" t="s">
        <v>120</v>
      </c>
      <c r="D878">
        <v>1</v>
      </c>
    </row>
    <row r="879" spans="2:4">
      <c r="C879" t="s">
        <v>714</v>
      </c>
      <c r="D879">
        <v>1</v>
      </c>
    </row>
    <row r="880" spans="2:4">
      <c r="C880" t="s">
        <v>124</v>
      </c>
      <c r="D880">
        <v>1</v>
      </c>
    </row>
    <row r="881" spans="3:4">
      <c r="C881" t="s">
        <v>884</v>
      </c>
      <c r="D881">
        <v>2</v>
      </c>
    </row>
    <row r="882" spans="3:4">
      <c r="C882" t="s">
        <v>909</v>
      </c>
      <c r="D882">
        <v>1</v>
      </c>
    </row>
    <row r="883" spans="3:4">
      <c r="C883" t="s">
        <v>940</v>
      </c>
      <c r="D883">
        <v>1</v>
      </c>
    </row>
    <row r="884" spans="3:4">
      <c r="C884" t="s">
        <v>949</v>
      </c>
      <c r="D884">
        <v>1</v>
      </c>
    </row>
    <row r="885" spans="3:4">
      <c r="C885" t="s">
        <v>999</v>
      </c>
      <c r="D885">
        <v>1</v>
      </c>
    </row>
    <row r="886" spans="3:4">
      <c r="C886" t="s">
        <v>1001</v>
      </c>
      <c r="D886">
        <v>1</v>
      </c>
    </row>
    <row r="887" spans="3:4">
      <c r="C887" t="s">
        <v>445</v>
      </c>
      <c r="D887">
        <v>1</v>
      </c>
    </row>
    <row r="888" spans="3:4">
      <c r="C888" t="s">
        <v>1048</v>
      </c>
      <c r="D888">
        <v>1</v>
      </c>
    </row>
    <row r="889" spans="3:4">
      <c r="C889" t="s">
        <v>1049</v>
      </c>
      <c r="D889">
        <v>1</v>
      </c>
    </row>
    <row r="890" spans="3:4">
      <c r="C890" t="s">
        <v>1050</v>
      </c>
      <c r="D890">
        <v>1</v>
      </c>
    </row>
    <row r="891" spans="3:4">
      <c r="C891" t="s">
        <v>1093</v>
      </c>
      <c r="D891">
        <v>1</v>
      </c>
    </row>
    <row r="892" spans="3:4">
      <c r="C892" t="s">
        <v>1097</v>
      </c>
      <c r="D892">
        <v>1</v>
      </c>
    </row>
    <row r="893" spans="3:4">
      <c r="C893" t="s">
        <v>1100</v>
      </c>
      <c r="D893">
        <v>1</v>
      </c>
    </row>
    <row r="894" spans="3:4">
      <c r="C894" t="s">
        <v>1102</v>
      </c>
      <c r="D894">
        <v>1</v>
      </c>
    </row>
    <row r="895" spans="3:4">
      <c r="C895" t="s">
        <v>203</v>
      </c>
      <c r="D895">
        <v>3</v>
      </c>
    </row>
    <row r="896" spans="3:4">
      <c r="C896" t="s">
        <v>1153</v>
      </c>
      <c r="D896">
        <v>1</v>
      </c>
    </row>
    <row r="897" spans="3:4">
      <c r="C897" t="s">
        <v>210</v>
      </c>
      <c r="D897">
        <v>1</v>
      </c>
    </row>
    <row r="898" spans="3:4">
      <c r="C898" t="s">
        <v>1171</v>
      </c>
      <c r="D898">
        <v>1</v>
      </c>
    </row>
    <row r="899" spans="3:4">
      <c r="C899" t="s">
        <v>1173</v>
      </c>
      <c r="D899">
        <v>1</v>
      </c>
    </row>
    <row r="900" spans="3:4">
      <c r="C900" t="s">
        <v>1174</v>
      </c>
      <c r="D900">
        <v>1</v>
      </c>
    </row>
    <row r="901" spans="3:4">
      <c r="C901" t="s">
        <v>228</v>
      </c>
      <c r="D901">
        <v>1</v>
      </c>
    </row>
    <row r="902" spans="3:4">
      <c r="C902" t="s">
        <v>231</v>
      </c>
      <c r="D902">
        <v>1</v>
      </c>
    </row>
    <row r="903" spans="3:4">
      <c r="C903" t="s">
        <v>232</v>
      </c>
      <c r="D903">
        <v>1</v>
      </c>
    </row>
    <row r="904" spans="3:4">
      <c r="C904" t="s">
        <v>233</v>
      </c>
      <c r="D904">
        <v>1</v>
      </c>
    </row>
    <row r="905" spans="3:4">
      <c r="C905" t="s">
        <v>1177</v>
      </c>
      <c r="D905">
        <v>1</v>
      </c>
    </row>
    <row r="906" spans="3:4">
      <c r="C906" t="s">
        <v>1178</v>
      </c>
      <c r="D906">
        <v>1</v>
      </c>
    </row>
    <row r="907" spans="3:4">
      <c r="C907" t="s">
        <v>234</v>
      </c>
      <c r="D907">
        <v>1</v>
      </c>
    </row>
    <row r="908" spans="3:4">
      <c r="C908" t="s">
        <v>1189</v>
      </c>
      <c r="D908">
        <v>1</v>
      </c>
    </row>
    <row r="909" spans="3:4">
      <c r="C909" t="s">
        <v>1191</v>
      </c>
      <c r="D909">
        <v>1</v>
      </c>
    </row>
    <row r="910" spans="3:4">
      <c r="C910" t="s">
        <v>251</v>
      </c>
      <c r="D910">
        <v>1</v>
      </c>
    </row>
    <row r="911" spans="3:4">
      <c r="C911" t="s">
        <v>254</v>
      </c>
      <c r="D911">
        <v>1</v>
      </c>
    </row>
    <row r="915" spans="2:4">
      <c r="B915" t="s">
        <v>1314</v>
      </c>
    </row>
    <row r="916" spans="2:4">
      <c r="C916" t="s">
        <v>30</v>
      </c>
      <c r="D916">
        <v>4</v>
      </c>
    </row>
    <row r="917" spans="2:4">
      <c r="C917" t="s">
        <v>47</v>
      </c>
      <c r="D917">
        <v>2</v>
      </c>
    </row>
    <row r="918" spans="2:4">
      <c r="C918" t="s">
        <v>85</v>
      </c>
      <c r="D918">
        <v>1</v>
      </c>
    </row>
    <row r="919" spans="2:4">
      <c r="C919" t="s">
        <v>140</v>
      </c>
      <c r="D919">
        <v>1</v>
      </c>
    </row>
    <row r="920" spans="2:4">
      <c r="C920" t="s">
        <v>150</v>
      </c>
      <c r="D920">
        <v>1</v>
      </c>
    </row>
    <row r="921" spans="2:4">
      <c r="C921" t="s">
        <v>161</v>
      </c>
      <c r="D921">
        <v>1</v>
      </c>
    </row>
    <row r="922" spans="2:4">
      <c r="C922" t="s">
        <v>162</v>
      </c>
      <c r="D922">
        <v>1</v>
      </c>
    </row>
    <row r="923" spans="2:4">
      <c r="C923" t="s">
        <v>375</v>
      </c>
      <c r="D923">
        <v>2</v>
      </c>
    </row>
    <row r="924" spans="2:4">
      <c r="C924" t="s">
        <v>393</v>
      </c>
      <c r="D924">
        <v>1</v>
      </c>
    </row>
    <row r="925" spans="2:4">
      <c r="C925" t="s">
        <v>400</v>
      </c>
      <c r="D925">
        <v>1</v>
      </c>
    </row>
    <row r="926" spans="2:4">
      <c r="C926" t="s">
        <v>459</v>
      </c>
      <c r="D926">
        <v>1</v>
      </c>
    </row>
    <row r="930" spans="2:5">
      <c r="B930" t="s">
        <v>1315</v>
      </c>
    </row>
    <row r="931" spans="2:5">
      <c r="C931" t="s">
        <v>618</v>
      </c>
      <c r="D931">
        <v>3</v>
      </c>
      <c r="E931" t="s">
        <v>1299</v>
      </c>
    </row>
    <row r="932" spans="2:5">
      <c r="C932" t="s">
        <v>77</v>
      </c>
      <c r="D932">
        <v>1</v>
      </c>
    </row>
    <row r="933" spans="2:5">
      <c r="C933" t="s">
        <v>109</v>
      </c>
      <c r="D933">
        <v>1</v>
      </c>
    </row>
    <row r="934" spans="2:5">
      <c r="C934" t="s">
        <v>115</v>
      </c>
      <c r="D934">
        <v>1</v>
      </c>
    </row>
    <row r="935" spans="2:5">
      <c r="C935" t="s">
        <v>165</v>
      </c>
      <c r="D935">
        <v>1</v>
      </c>
    </row>
    <row r="937" spans="2:5">
      <c r="B937">
        <v>94</v>
      </c>
    </row>
    <row r="938" spans="2:5">
      <c r="C938" t="s">
        <v>118</v>
      </c>
      <c r="D938">
        <v>3</v>
      </c>
    </row>
    <row r="939" spans="2:5">
      <c r="C939" t="s">
        <v>116</v>
      </c>
      <c r="D939">
        <v>2</v>
      </c>
    </row>
    <row r="940" spans="2:5">
      <c r="C940" t="s">
        <v>114</v>
      </c>
      <c r="D940">
        <v>1</v>
      </c>
    </row>
    <row r="941" spans="2:5">
      <c r="C941" t="s">
        <v>117</v>
      </c>
      <c r="D941">
        <v>1</v>
      </c>
    </row>
    <row r="943" spans="2:5">
      <c r="B943" t="s">
        <v>1319</v>
      </c>
    </row>
    <row r="944" spans="2:5">
      <c r="C944" t="s">
        <v>92</v>
      </c>
      <c r="D944">
        <v>1</v>
      </c>
    </row>
    <row r="945" spans="2:4">
      <c r="C945" t="s">
        <v>817</v>
      </c>
      <c r="D945">
        <v>3</v>
      </c>
    </row>
    <row r="946" spans="2:4">
      <c r="C946" t="s">
        <v>930</v>
      </c>
      <c r="D946">
        <v>1</v>
      </c>
    </row>
    <row r="947" spans="2:4">
      <c r="C947" t="s">
        <v>948</v>
      </c>
      <c r="D947">
        <v>1</v>
      </c>
    </row>
    <row r="948" spans="2:4">
      <c r="C948" t="s">
        <v>1000</v>
      </c>
      <c r="D948">
        <v>1</v>
      </c>
    </row>
    <row r="949" spans="2:4">
      <c r="C949" t="s">
        <v>1096</v>
      </c>
      <c r="D949">
        <v>1</v>
      </c>
    </row>
    <row r="950" spans="2:4">
      <c r="C950" t="s">
        <v>202</v>
      </c>
      <c r="D950">
        <v>3</v>
      </c>
    </row>
    <row r="951" spans="2:4">
      <c r="C951" t="s">
        <v>223</v>
      </c>
      <c r="D951">
        <v>1</v>
      </c>
    </row>
    <row r="953" spans="2:4">
      <c r="B953" t="s">
        <v>1323</v>
      </c>
    </row>
    <row r="954" spans="2:4">
      <c r="C954" t="s">
        <v>80</v>
      </c>
      <c r="D954">
        <v>1</v>
      </c>
    </row>
    <row r="955" spans="2:4">
      <c r="C955" t="s">
        <v>145</v>
      </c>
      <c r="D955">
        <v>1</v>
      </c>
    </row>
    <row r="957" spans="2:4">
      <c r="B957" t="s">
        <v>1324</v>
      </c>
    </row>
    <row r="958" spans="2:4">
      <c r="C958" t="s">
        <v>1155</v>
      </c>
      <c r="D958">
        <v>1</v>
      </c>
    </row>
    <row r="959" spans="2:4">
      <c r="C959" t="s">
        <v>1181</v>
      </c>
      <c r="D959">
        <v>1</v>
      </c>
    </row>
    <row r="960" spans="2:4">
      <c r="C960" t="s">
        <v>1179</v>
      </c>
      <c r="D960">
        <v>1</v>
      </c>
    </row>
    <row r="962" spans="2:4">
      <c r="B962" t="s">
        <v>1325</v>
      </c>
    </row>
    <row r="963" spans="2:4">
      <c r="C963" t="s">
        <v>100</v>
      </c>
      <c r="D963">
        <v>1</v>
      </c>
    </row>
    <row r="965" spans="2:4">
      <c r="B965" t="s">
        <v>1326</v>
      </c>
    </row>
    <row r="966" spans="2:4">
      <c r="C966" t="s">
        <v>664</v>
      </c>
      <c r="D966">
        <v>1</v>
      </c>
    </row>
    <row r="967" spans="2:4">
      <c r="C967" t="s">
        <v>126</v>
      </c>
      <c r="D967">
        <v>1</v>
      </c>
    </row>
    <row r="968" spans="2:4">
      <c r="C968" t="s">
        <v>131</v>
      </c>
      <c r="D968">
        <v>1</v>
      </c>
    </row>
    <row r="970" spans="2:4">
      <c r="B970" t="s">
        <v>1300</v>
      </c>
    </row>
    <row r="971" spans="2:4">
      <c r="C971" t="s">
        <v>90</v>
      </c>
      <c r="D971">
        <v>1</v>
      </c>
    </row>
    <row r="972" spans="2:4">
      <c r="C972" t="s">
        <v>191</v>
      </c>
      <c r="D972">
        <v>2</v>
      </c>
    </row>
    <row r="974" spans="2:4">
      <c r="B974" t="s">
        <v>1327</v>
      </c>
    </row>
    <row r="975" spans="2:4">
      <c r="C975" t="s">
        <v>386</v>
      </c>
      <c r="D975">
        <v>7</v>
      </c>
    </row>
    <row r="976" spans="2:4">
      <c r="C976" t="s">
        <v>793</v>
      </c>
      <c r="D976">
        <v>5</v>
      </c>
    </row>
    <row r="977" spans="2:4">
      <c r="C977" t="s">
        <v>871</v>
      </c>
      <c r="D977">
        <v>2</v>
      </c>
    </row>
    <row r="978" spans="2:4">
      <c r="C978" t="s">
        <v>874</v>
      </c>
      <c r="D978">
        <v>2</v>
      </c>
    </row>
    <row r="979" spans="2:4">
      <c r="C979" t="s">
        <v>1006</v>
      </c>
      <c r="D979">
        <v>1</v>
      </c>
    </row>
    <row r="980" spans="2:4">
      <c r="C980" t="s">
        <v>1084</v>
      </c>
      <c r="D980">
        <v>1</v>
      </c>
    </row>
    <row r="981" spans="2:4">
      <c r="C981" t="s">
        <v>1088</v>
      </c>
      <c r="D981">
        <v>1</v>
      </c>
    </row>
    <row r="982" spans="2:4">
      <c r="C982" t="s">
        <v>1089</v>
      </c>
      <c r="D982">
        <v>1</v>
      </c>
    </row>
    <row r="983" spans="2:4">
      <c r="C983" t="s">
        <v>1091</v>
      </c>
      <c r="D983">
        <v>1</v>
      </c>
    </row>
    <row r="985" spans="2:4">
      <c r="B985" t="s">
        <v>1331</v>
      </c>
    </row>
    <row r="986" spans="2:4">
      <c r="C986" t="s">
        <v>183</v>
      </c>
      <c r="D986">
        <v>8</v>
      </c>
    </row>
    <row r="987" spans="2:4">
      <c r="C987" t="s">
        <v>189</v>
      </c>
      <c r="D987">
        <v>6</v>
      </c>
    </row>
    <row r="988" spans="2:4">
      <c r="C988" t="s">
        <v>185</v>
      </c>
      <c r="D988">
        <v>6</v>
      </c>
    </row>
    <row r="989" spans="2:4">
      <c r="C989" t="s">
        <v>186</v>
      </c>
      <c r="D989">
        <v>6</v>
      </c>
    </row>
    <row r="990" spans="2:4">
      <c r="C990" t="s">
        <v>211</v>
      </c>
      <c r="D990">
        <v>1</v>
      </c>
    </row>
    <row r="991" spans="2:4">
      <c r="C991" t="s">
        <v>250</v>
      </c>
      <c r="D991">
        <v>1</v>
      </c>
    </row>
    <row r="993" spans="2:4">
      <c r="B993" t="s">
        <v>1332</v>
      </c>
    </row>
    <row r="994" spans="2:4">
      <c r="C994" t="s">
        <v>190</v>
      </c>
      <c r="D994">
        <v>6</v>
      </c>
    </row>
    <row r="995" spans="2:4">
      <c r="C995" t="s">
        <v>187</v>
      </c>
      <c r="D995">
        <v>6</v>
      </c>
    </row>
    <row r="996" spans="2:4">
      <c r="C996" t="s">
        <v>188</v>
      </c>
      <c r="D996">
        <v>6</v>
      </c>
    </row>
    <row r="998" spans="2:4">
      <c r="B998" t="s">
        <v>1333</v>
      </c>
    </row>
    <row r="999" spans="2:4">
      <c r="C999" t="s">
        <v>182</v>
      </c>
      <c r="D999">
        <v>10</v>
      </c>
    </row>
    <row r="1001" spans="2:4">
      <c r="B1001" t="s">
        <v>1335</v>
      </c>
    </row>
    <row r="1002" spans="2:4">
      <c r="C1002" t="s">
        <v>212</v>
      </c>
      <c r="D1002">
        <v>1</v>
      </c>
    </row>
    <row r="1003" spans="2:4">
      <c r="C1003" t="s">
        <v>245</v>
      </c>
      <c r="D1003">
        <v>1</v>
      </c>
    </row>
    <row r="1004" spans="2:4">
      <c r="C1004" t="s">
        <v>246</v>
      </c>
      <c r="D1004">
        <v>1</v>
      </c>
    </row>
    <row r="1006" spans="2:4">
      <c r="B1006" t="s">
        <v>1337</v>
      </c>
    </row>
    <row r="1007" spans="2:4">
      <c r="C1007" t="s">
        <v>839</v>
      </c>
      <c r="D1007">
        <v>2</v>
      </c>
    </row>
    <row r="1008" spans="2:4">
      <c r="C1008" t="s">
        <v>853</v>
      </c>
      <c r="D1008">
        <v>2</v>
      </c>
    </row>
    <row r="1010" spans="2:10">
      <c r="B1010" t="s">
        <v>1354</v>
      </c>
    </row>
    <row r="1011" spans="2:10">
      <c r="C1011" t="s">
        <v>32</v>
      </c>
      <c r="D1011">
        <v>3</v>
      </c>
      <c r="E1011" t="s">
        <v>1299</v>
      </c>
      <c r="H1011" t="s">
        <v>1300</v>
      </c>
    </row>
    <row r="1012" spans="2:10">
      <c r="C1012" t="s">
        <v>79</v>
      </c>
      <c r="D1012">
        <v>1</v>
      </c>
      <c r="E1012" t="s">
        <v>1299</v>
      </c>
      <c r="H1012" t="s">
        <v>1300</v>
      </c>
    </row>
    <row r="1013" spans="2:10">
      <c r="C1013" t="s">
        <v>396</v>
      </c>
      <c r="D1013">
        <v>1</v>
      </c>
      <c r="E1013" t="s">
        <v>1299</v>
      </c>
      <c r="H1013" t="s">
        <v>1353</v>
      </c>
    </row>
    <row r="1018" spans="2:10">
      <c r="B1018" t="s">
        <v>1363</v>
      </c>
    </row>
    <row r="1019" spans="2:10">
      <c r="C1019" t="s">
        <v>57</v>
      </c>
      <c r="D1019">
        <v>2</v>
      </c>
      <c r="E1019" t="s">
        <v>1340</v>
      </c>
      <c r="G1019" t="s">
        <v>1306</v>
      </c>
      <c r="J1019" t="s">
        <v>1307</v>
      </c>
    </row>
    <row r="1020" spans="2:10">
      <c r="C1020" t="s">
        <v>720</v>
      </c>
      <c r="D1020">
        <v>1</v>
      </c>
      <c r="E1020" t="s">
        <v>1338</v>
      </c>
    </row>
    <row r="1021" spans="2:10">
      <c r="C1021" t="s">
        <v>737</v>
      </c>
      <c r="D1021">
        <v>1</v>
      </c>
      <c r="E1021" t="s">
        <v>1338</v>
      </c>
    </row>
    <row r="1024" spans="2:10">
      <c r="B1024" t="s">
        <v>1366</v>
      </c>
    </row>
    <row r="1025" spans="2:5">
      <c r="C1025" t="s">
        <v>956</v>
      </c>
      <c r="D1025">
        <v>1</v>
      </c>
      <c r="E1025" t="s">
        <v>1338</v>
      </c>
    </row>
    <row r="1026" spans="2:5">
      <c r="C1026" t="s">
        <v>977</v>
      </c>
      <c r="D1026">
        <v>1</v>
      </c>
      <c r="E1026" t="s">
        <v>1340</v>
      </c>
    </row>
    <row r="1027" spans="2:5">
      <c r="C1027" t="s">
        <v>1057</v>
      </c>
      <c r="D1027">
        <v>1</v>
      </c>
      <c r="E1027" t="s">
        <v>1338</v>
      </c>
    </row>
    <row r="1029" spans="2:5">
      <c r="B1029" t="s">
        <v>1367</v>
      </c>
    </row>
    <row r="1030" spans="2:5">
      <c r="C1030" t="s">
        <v>963</v>
      </c>
      <c r="D1030">
        <v>1</v>
      </c>
      <c r="E1030" t="s">
        <v>1338</v>
      </c>
    </row>
    <row r="1031" spans="2:5">
      <c r="C1031" t="s">
        <v>964</v>
      </c>
      <c r="D1031">
        <v>1</v>
      </c>
      <c r="E1031" t="s">
        <v>1338</v>
      </c>
    </row>
    <row r="1032" spans="2:5">
      <c r="C1032" t="s">
        <v>966</v>
      </c>
      <c r="D1032">
        <v>1</v>
      </c>
      <c r="E1032" t="s">
        <v>1338</v>
      </c>
    </row>
    <row r="1033" spans="2:5">
      <c r="C1033" t="s">
        <v>968</v>
      </c>
      <c r="D1033">
        <v>1</v>
      </c>
      <c r="E1033" t="s">
        <v>1338</v>
      </c>
    </row>
    <row r="1034" spans="2:5">
      <c r="C1034" t="s">
        <v>971</v>
      </c>
      <c r="D1034">
        <v>1</v>
      </c>
      <c r="E1034" t="s">
        <v>1338</v>
      </c>
    </row>
    <row r="1035" spans="2:5">
      <c r="C1035" t="s">
        <v>972</v>
      </c>
      <c r="D1035">
        <v>1</v>
      </c>
      <c r="E1035" t="s">
        <v>1338</v>
      </c>
    </row>
    <row r="1036" spans="2:5">
      <c r="C1036" t="s">
        <v>973</v>
      </c>
      <c r="D1036">
        <v>1</v>
      </c>
      <c r="E1036" t="s">
        <v>1338</v>
      </c>
    </row>
    <row r="1038" spans="2:5">
      <c r="B1038" t="s">
        <v>1369</v>
      </c>
    </row>
    <row r="1039" spans="2:5">
      <c r="C1039" t="s">
        <v>775</v>
      </c>
      <c r="D1039">
        <v>8</v>
      </c>
      <c r="E1039" t="s">
        <v>1299</v>
      </c>
    </row>
    <row r="1040" spans="2:5">
      <c r="C1040" t="s">
        <v>955</v>
      </c>
      <c r="D1040">
        <v>1</v>
      </c>
      <c r="E1040" t="s">
        <v>1299</v>
      </c>
    </row>
    <row r="1041" spans="2:5">
      <c r="C1041" t="s">
        <v>1052</v>
      </c>
      <c r="D1041">
        <v>1</v>
      </c>
      <c r="E1041" t="s">
        <v>1338</v>
      </c>
    </row>
    <row r="1042" spans="2:5">
      <c r="C1042" t="s">
        <v>1062</v>
      </c>
      <c r="D1042">
        <v>1</v>
      </c>
      <c r="E1042" t="s">
        <v>1299</v>
      </c>
    </row>
    <row r="1043" spans="2:5">
      <c r="C1043" t="s">
        <v>1063</v>
      </c>
      <c r="D1043">
        <v>1</v>
      </c>
      <c r="E1043" t="s">
        <v>1299</v>
      </c>
    </row>
    <row r="1044" spans="2:5">
      <c r="C1044" t="s">
        <v>1069</v>
      </c>
      <c r="D1044">
        <v>1</v>
      </c>
      <c r="E1044" t="s">
        <v>1299</v>
      </c>
    </row>
    <row r="1045" spans="2:5">
      <c r="C1045" t="s">
        <v>1072</v>
      </c>
      <c r="D1045">
        <v>1</v>
      </c>
      <c r="E1045" t="s">
        <v>1299</v>
      </c>
    </row>
    <row r="1048" spans="2:5">
      <c r="B1048" t="s">
        <v>1371</v>
      </c>
    </row>
    <row r="1049" spans="2:5">
      <c r="C1049" t="s">
        <v>184</v>
      </c>
      <c r="D1049">
        <v>6</v>
      </c>
      <c r="E1049" t="s">
        <v>1338</v>
      </c>
    </row>
  </sheetData>
  <conditionalFormatting sqref="C23:C60">
    <cfRule type="duplicateValues" dxfId="74" priority="84"/>
  </conditionalFormatting>
  <conditionalFormatting sqref="C63:C75">
    <cfRule type="duplicateValues" dxfId="73" priority="83"/>
  </conditionalFormatting>
  <conditionalFormatting sqref="C78:C228">
    <cfRule type="duplicateValues" dxfId="72" priority="82"/>
  </conditionalFormatting>
  <conditionalFormatting sqref="G85">
    <cfRule type="duplicateValues" dxfId="71" priority="81"/>
  </conditionalFormatting>
  <conditionalFormatting sqref="G84">
    <cfRule type="duplicateValues" dxfId="70" priority="80"/>
  </conditionalFormatting>
  <conditionalFormatting sqref="C231:C235">
    <cfRule type="duplicateValues" dxfId="69" priority="79"/>
  </conditionalFormatting>
  <conditionalFormatting sqref="C238:C264">
    <cfRule type="duplicateValues" dxfId="68" priority="78"/>
  </conditionalFormatting>
  <conditionalFormatting sqref="C266">
    <cfRule type="duplicateValues" dxfId="67" priority="77"/>
  </conditionalFormatting>
  <conditionalFormatting sqref="C268">
    <cfRule type="duplicateValues" dxfId="66" priority="76"/>
  </conditionalFormatting>
  <conditionalFormatting sqref="C272:C279">
    <cfRule type="duplicateValues" dxfId="65" priority="75"/>
  </conditionalFormatting>
  <conditionalFormatting sqref="C283:C284">
    <cfRule type="duplicateValues" dxfId="64" priority="74"/>
  </conditionalFormatting>
  <conditionalFormatting sqref="C287:C291">
    <cfRule type="duplicateValues" dxfId="63" priority="73"/>
  </conditionalFormatting>
  <conditionalFormatting sqref="C294:C295">
    <cfRule type="duplicateValues" dxfId="62" priority="69"/>
  </conditionalFormatting>
  <conditionalFormatting sqref="C298:C300">
    <cfRule type="duplicateValues" dxfId="61" priority="68"/>
  </conditionalFormatting>
  <conditionalFormatting sqref="C303:C304">
    <cfRule type="duplicateValues" dxfId="60" priority="67"/>
  </conditionalFormatting>
  <conditionalFormatting sqref="C307:C315">
    <cfRule type="duplicateValues" dxfId="59" priority="66"/>
  </conditionalFormatting>
  <conditionalFormatting sqref="C318:C320">
    <cfRule type="duplicateValues" dxfId="58" priority="65"/>
  </conditionalFormatting>
  <conditionalFormatting sqref="C323:C326">
    <cfRule type="duplicateValues" dxfId="57" priority="64"/>
  </conditionalFormatting>
  <conditionalFormatting sqref="C329:C332">
    <cfRule type="duplicateValues" dxfId="56" priority="63"/>
  </conditionalFormatting>
  <conditionalFormatting sqref="C335:C339">
    <cfRule type="duplicateValues" dxfId="55" priority="62"/>
  </conditionalFormatting>
  <conditionalFormatting sqref="C340:C349">
    <cfRule type="duplicateValues" dxfId="54" priority="61"/>
  </conditionalFormatting>
  <conditionalFormatting sqref="C352:C353">
    <cfRule type="duplicateValues" dxfId="53" priority="60"/>
  </conditionalFormatting>
  <conditionalFormatting sqref="C357">
    <cfRule type="duplicateValues" dxfId="52" priority="59"/>
  </conditionalFormatting>
  <conditionalFormatting sqref="C360:C367">
    <cfRule type="duplicateValues" dxfId="51" priority="58"/>
  </conditionalFormatting>
  <conditionalFormatting sqref="C370:C371">
    <cfRule type="duplicateValues" dxfId="50" priority="57"/>
  </conditionalFormatting>
  <conditionalFormatting sqref="E370:E371 E373:E378 F381 E382:E410">
    <cfRule type="cellIs" dxfId="49" priority="54" operator="equal">
      <formula>"нужно проверить"</formula>
    </cfRule>
    <cfRule type="cellIs" dxfId="48" priority="55" operator="equal">
      <formula>"подходит"</formula>
    </cfRule>
    <cfRule type="cellIs" dxfId="47" priority="56" operator="equal">
      <formula>"не проверен"</formula>
    </cfRule>
  </conditionalFormatting>
  <conditionalFormatting sqref="C373:C378">
    <cfRule type="duplicateValues" dxfId="46" priority="53"/>
  </conditionalFormatting>
  <conditionalFormatting sqref="D381 C382:C410">
    <cfRule type="duplicateValues" dxfId="45" priority="49"/>
  </conditionalFormatting>
  <conditionalFormatting sqref="C415">
    <cfRule type="duplicateValues" dxfId="44" priority="45"/>
  </conditionalFormatting>
  <conditionalFormatting sqref="E415 E418:E428 E434:E527 E533:E685 E690:E698">
    <cfRule type="cellIs" dxfId="43" priority="42" operator="equal">
      <formula>"нужно проверить"</formula>
    </cfRule>
    <cfRule type="cellIs" dxfId="42" priority="43" operator="equal">
      <formula>"подходит"</formula>
    </cfRule>
    <cfRule type="cellIs" dxfId="41" priority="44" operator="equal">
      <formula>"не проверен"</formula>
    </cfRule>
  </conditionalFormatting>
  <conditionalFormatting sqref="C418:C428">
    <cfRule type="duplicateValues" dxfId="40" priority="41"/>
  </conditionalFormatting>
  <conditionalFormatting sqref="C434:C527">
    <cfRule type="duplicateValues" dxfId="39" priority="40"/>
  </conditionalFormatting>
  <conditionalFormatting sqref="C533:C685">
    <cfRule type="duplicateValues" dxfId="38" priority="39"/>
  </conditionalFormatting>
  <conditionalFormatting sqref="C690:C698">
    <cfRule type="duplicateValues" dxfId="37" priority="38"/>
  </conditionalFormatting>
  <conditionalFormatting sqref="C704:C718">
    <cfRule type="duplicateValues" dxfId="36" priority="37"/>
  </conditionalFormatting>
  <conditionalFormatting sqref="E704:E718">
    <cfRule type="cellIs" dxfId="35" priority="34" operator="equal">
      <formula>"нужно проверить"</formula>
    </cfRule>
    <cfRule type="cellIs" dxfId="34" priority="35" operator="equal">
      <formula>"подходит"</formula>
    </cfRule>
    <cfRule type="cellIs" dxfId="33" priority="36" operator="equal">
      <formula>"не проверен"</formula>
    </cfRule>
  </conditionalFormatting>
  <conditionalFormatting sqref="C728:C768">
    <cfRule type="duplicateValues" dxfId="32" priority="33"/>
  </conditionalFormatting>
  <conditionalFormatting sqref="E728:E768">
    <cfRule type="cellIs" dxfId="31" priority="30" operator="equal">
      <formula>"нужно проверить"</formula>
    </cfRule>
    <cfRule type="cellIs" dxfId="30" priority="31" operator="equal">
      <formula>"подходит"</formula>
    </cfRule>
    <cfRule type="cellIs" dxfId="29" priority="32" operator="equal">
      <formula>"не проверен"</formula>
    </cfRule>
  </conditionalFormatting>
  <conditionalFormatting sqref="C773">
    <cfRule type="duplicateValues" dxfId="28" priority="29"/>
  </conditionalFormatting>
  <conditionalFormatting sqref="E773">
    <cfRule type="cellIs" dxfId="27" priority="26" operator="equal">
      <formula>"нужно проверить"</formula>
    </cfRule>
    <cfRule type="cellIs" dxfId="26" priority="27" operator="equal">
      <formula>"подходит"</formula>
    </cfRule>
    <cfRule type="cellIs" dxfId="25" priority="28" operator="equal">
      <formula>"не проверен"</formula>
    </cfRule>
  </conditionalFormatting>
  <conditionalFormatting sqref="C778:C864">
    <cfRule type="duplicateValues" dxfId="24" priority="25"/>
  </conditionalFormatting>
  <conditionalFormatting sqref="C868:C872">
    <cfRule type="duplicateValues" dxfId="23" priority="24"/>
  </conditionalFormatting>
  <conditionalFormatting sqref="C875:C911">
    <cfRule type="duplicateValues" dxfId="22" priority="23"/>
  </conditionalFormatting>
  <conditionalFormatting sqref="C916:C926">
    <cfRule type="duplicateValues" dxfId="21" priority="22"/>
  </conditionalFormatting>
  <conditionalFormatting sqref="C931:C935">
    <cfRule type="duplicateValues" dxfId="20" priority="21"/>
  </conditionalFormatting>
  <conditionalFormatting sqref="C938:C941">
    <cfRule type="duplicateValues" dxfId="19" priority="20"/>
  </conditionalFormatting>
  <conditionalFormatting sqref="C865:C866">
    <cfRule type="duplicateValues" dxfId="18" priority="19"/>
  </conditionalFormatting>
  <conditionalFormatting sqref="C944:C951">
    <cfRule type="duplicateValues" dxfId="17" priority="18"/>
  </conditionalFormatting>
  <conditionalFormatting sqref="C954:C955">
    <cfRule type="duplicateValues" dxfId="16" priority="17"/>
  </conditionalFormatting>
  <conditionalFormatting sqref="C958:C960">
    <cfRule type="duplicateValues" dxfId="15" priority="16"/>
  </conditionalFormatting>
  <conditionalFormatting sqref="C963">
    <cfRule type="duplicateValues" dxfId="14" priority="15"/>
  </conditionalFormatting>
  <conditionalFormatting sqref="C966:C968">
    <cfRule type="duplicateValues" dxfId="13" priority="14"/>
  </conditionalFormatting>
  <conditionalFormatting sqref="C971:C972">
    <cfRule type="duplicateValues" dxfId="12" priority="13"/>
  </conditionalFormatting>
  <conditionalFormatting sqref="C975:C983">
    <cfRule type="duplicateValues" dxfId="11" priority="12"/>
  </conditionalFormatting>
  <conditionalFormatting sqref="C986:C991">
    <cfRule type="duplicateValues" dxfId="10" priority="11"/>
  </conditionalFormatting>
  <conditionalFormatting sqref="C994:C996">
    <cfRule type="duplicateValues" dxfId="9" priority="10"/>
  </conditionalFormatting>
  <conditionalFormatting sqref="C999">
    <cfRule type="duplicateValues" dxfId="8" priority="9"/>
  </conditionalFormatting>
  <conditionalFormatting sqref="C1002:C1004">
    <cfRule type="duplicateValues" dxfId="7" priority="8"/>
  </conditionalFormatting>
  <conditionalFormatting sqref="C1007:C1008">
    <cfRule type="duplicateValues" dxfId="6" priority="7"/>
  </conditionalFormatting>
  <conditionalFormatting sqref="C1011:C1013">
    <cfRule type="duplicateValues" dxfId="5" priority="6"/>
  </conditionalFormatting>
  <conditionalFormatting sqref="C1019:C1021">
    <cfRule type="duplicateValues" dxfId="4" priority="5"/>
  </conditionalFormatting>
  <conditionalFormatting sqref="C1025:C1027">
    <cfRule type="duplicateValues" dxfId="3" priority="4"/>
  </conditionalFormatting>
  <conditionalFormatting sqref="C1030:C1036">
    <cfRule type="duplicateValues" dxfId="2" priority="3"/>
  </conditionalFormatting>
  <conditionalFormatting sqref="C1039:C1045">
    <cfRule type="duplicateValues" dxfId="1" priority="2"/>
  </conditionalFormatting>
  <conditionalFormatting sqref="C1049">
    <cfRule type="duplicateValues" dxfId="0" priority="1"/>
  </conditionalFormatting>
  <dataValidations count="1">
    <dataValidation type="list" allowBlank="1" showInputMessage="1" showErrorMessage="1" sqref="E382:E410 E374:E378 E370:F371 E704:E718 E690:E698 E656:E685 E533:E654 E434:E527 E419:E428 E415 E728:E768 E773 E1011:F1013 E1019:F1021 E1025:E1027 E1030:E1036 E1039:E1045 E1049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Семантическое ядро</vt:lpstr>
      <vt:lpstr>Моменты</vt:lpstr>
      <vt:lpstr>Структура сайтов-аналогов</vt:lpstr>
      <vt:lpstr>Исходный список ключей</vt:lpstr>
      <vt:lpstr>Не подходят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2017-12-01T18:14:10Z</dcterms:modified>
</cp:coreProperties>
</file>